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IDDHESH\Desktop\dmart_sale_analysis\"/>
    </mc:Choice>
  </mc:AlternateContent>
  <bookViews>
    <workbookView xWindow="0" yWindow="0" windowWidth="23040" windowHeight="9072"/>
  </bookViews>
  <sheets>
    <sheet name="Sheet1" sheetId="1" r:id="rId1"/>
  </sheets>
  <definedNames>
    <definedName name="_xlnm._FilterDatabase" localSheetId="0" hidden="1">Sheet1!$B$1:$B$15346</definedName>
  </definedNames>
  <calcPr calcId="162913"/>
</workbook>
</file>

<file path=xl/calcChain.xml><?xml version="1.0" encoding="utf-8"?>
<calcChain xmlns="http://schemas.openxmlformats.org/spreadsheetml/2006/main">
  <c r="Q8" i="1" l="1"/>
  <c r="Q20" i="1"/>
  <c r="U16" i="1"/>
  <c r="S16" i="1"/>
  <c r="Q16" i="1"/>
  <c r="U12" i="1"/>
  <c r="S12" i="1"/>
  <c r="Q12" i="1"/>
  <c r="W8" i="1"/>
  <c r="U8" i="1"/>
  <c r="S8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937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8" i="1"/>
  <c r="F939" i="1"/>
  <c r="F940" i="1"/>
  <c r="F2" i="1"/>
</calcChain>
</file>

<file path=xl/sharedStrings.xml><?xml version="1.0" encoding="utf-8"?>
<sst xmlns="http://schemas.openxmlformats.org/spreadsheetml/2006/main" count="92095" uniqueCount="15391">
  <si>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</si>
  <si>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</si>
  <si>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</si>
  <si>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</si>
  <si>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</si>
  <si>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</si>
  <si>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</si>
  <si>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</si>
  <si>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</si>
  <si>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</si>
  <si>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</si>
  <si>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</si>
  <si>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</si>
  <si>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</si>
  <si>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</si>
  <si>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</si>
  <si>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</si>
  <si>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</si>
  <si>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</si>
  <si>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</si>
  <si>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</si>
  <si>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</si>
  <si>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</si>
  <si>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</si>
  <si>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</si>
  <si>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</si>
  <si>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</si>
  <si>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</si>
  <si>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</si>
  <si>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</si>
  <si>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</si>
  <si>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</si>
  <si>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</si>
  <si>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</si>
  <si>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</si>
  <si>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</si>
  <si>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</si>
  <si>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</si>
  <si>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</si>
  <si>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</si>
  <si>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</si>
  <si>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</si>
  <si>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</si>
  <si>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</si>
  <si>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</si>
  <si>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</si>
  <si>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</si>
  <si>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</si>
  <si>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</si>
  <si>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</si>
  <si>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</si>
  <si>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</si>
  <si>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</si>
  <si>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</si>
  <si>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</si>
  <si>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</si>
  <si>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</si>
  <si>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</si>
  <si>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</si>
  <si>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</si>
  <si>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</si>
  <si>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</si>
  <si>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</si>
  <si>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</si>
  <si>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</si>
  <si>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</si>
  <si>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</si>
  <si>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</si>
  <si>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</si>
  <si>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</si>
  <si>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</si>
  <si>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</si>
  <si>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</si>
  <si>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</si>
  <si>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</si>
  <si>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</si>
  <si>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</si>
  <si>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</si>
  <si>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</si>
  <si>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</si>
  <si>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</si>
  <si>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</si>
  <si>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</si>
  <si>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</si>
  <si>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</si>
  <si>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</si>
  <si>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</si>
  <si>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</si>
  <si>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</si>
  <si>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</si>
  <si>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</si>
  <si>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</si>
  <si>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</si>
  <si>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</si>
  <si>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</si>
  <si>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</si>
  <si>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</si>
  <si>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</si>
  <si>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</si>
  <si>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</si>
  <si>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</si>
  <si>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</si>
  <si>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</si>
  <si>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</si>
  <si>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</si>
  <si>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</si>
  <si>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</si>
  <si>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</si>
  <si>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</si>
  <si>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</si>
  <si>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</si>
  <si>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</si>
  <si>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</si>
  <si>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</si>
  <si>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</si>
  <si>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</si>
  <si>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</si>
  <si>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</si>
  <si>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</si>
  <si>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</si>
  <si>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</si>
  <si>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</si>
  <si>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</si>
  <si>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</si>
  <si>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</si>
  <si>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</si>
  <si>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</si>
  <si>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</si>
  <si>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</si>
  <si>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</si>
  <si>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</si>
  <si>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</si>
  <si>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</si>
  <si>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</si>
  <si>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</si>
  <si>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</si>
  <si>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</si>
  <si>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</si>
  <si>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</si>
  <si>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</si>
  <si>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</si>
  <si>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</si>
  <si>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</si>
  <si>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</si>
  <si>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</si>
  <si>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</si>
  <si>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</si>
  <si>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</si>
  <si>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</si>
  <si>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</si>
  <si>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</si>
  <si>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</si>
  <si>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</si>
  <si>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</si>
  <si>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</si>
  <si>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</si>
  <si>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</si>
  <si>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</si>
  <si>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</si>
  <si>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</si>
  <si>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</si>
  <si>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</si>
  <si>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</si>
  <si>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</si>
  <si>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</si>
  <si>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</si>
  <si>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</si>
  <si>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</si>
  <si>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</si>
  <si>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</si>
  <si>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</si>
  <si>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</si>
  <si>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</si>
  <si>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</si>
  <si>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</si>
  <si>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</si>
  <si>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</si>
  <si>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</si>
  <si>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</si>
  <si>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</si>
  <si>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</si>
  <si>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</si>
  <si>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</si>
  <si>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</si>
  <si>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</si>
  <si>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</si>
  <si>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</si>
  <si>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</si>
  <si>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</si>
  <si>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</si>
  <si>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</si>
  <si>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</si>
  <si>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</si>
  <si>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</si>
  <si>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</si>
  <si>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</si>
  <si>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</si>
  <si>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</si>
  <si>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</si>
  <si>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</si>
  <si>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</si>
  <si>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</si>
  <si>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</si>
  <si>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</si>
  <si>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</si>
  <si>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</si>
  <si>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</si>
  <si>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</si>
  <si>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</si>
  <si>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</si>
  <si>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</si>
  <si>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</si>
  <si>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</si>
  <si>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</si>
  <si>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</si>
  <si>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</si>
  <si>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</si>
  <si>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</si>
  <si>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</si>
  <si>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</si>
  <si>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</si>
  <si>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</si>
  <si>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</si>
  <si>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</si>
  <si>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</si>
  <si>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</si>
  <si>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</si>
  <si>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</si>
  <si>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</si>
  <si>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</si>
  <si>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</si>
  <si>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</si>
  <si>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</si>
  <si>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</si>
  <si>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</si>
  <si>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</si>
  <si>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</si>
  <si>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</si>
  <si>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</si>
  <si>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</si>
  <si>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</si>
  <si>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</si>
  <si>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</si>
  <si>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</si>
  <si>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</si>
  <si>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</si>
  <si>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</si>
  <si>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</si>
  <si>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</si>
  <si>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</si>
  <si>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</si>
  <si>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</si>
  <si>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</si>
  <si>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</si>
  <si>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</si>
  <si>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</si>
  <si>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</si>
  <si>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</si>
  <si>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</si>
  <si>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</si>
  <si>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</si>
  <si>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</si>
  <si>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</si>
  <si>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</si>
  <si>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</si>
  <si>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</si>
  <si>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</si>
  <si>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</si>
  <si>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</si>
  <si>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</si>
  <si>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</si>
  <si>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</si>
  <si>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</si>
  <si>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</si>
  <si>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</si>
  <si>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</si>
  <si>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</si>
  <si>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</si>
  <si>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</si>
  <si>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</si>
  <si>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</si>
  <si>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</si>
  <si>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</si>
  <si>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</si>
  <si>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</si>
  <si>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</si>
  <si>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</si>
  <si>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</si>
  <si>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</si>
  <si>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</si>
  <si>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</si>
  <si>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</si>
  <si>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</si>
  <si>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</si>
  <si>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</si>
  <si>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</si>
  <si>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</si>
  <si>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</si>
  <si>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</si>
  <si>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</si>
  <si>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</si>
  <si>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</si>
  <si>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</si>
  <si>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</si>
  <si>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</si>
  <si>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</si>
  <si>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</si>
  <si>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</si>
  <si>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</si>
  <si>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</si>
  <si>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</si>
  <si>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</si>
  <si>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</si>
  <si>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</si>
  <si>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</si>
  <si>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</si>
  <si>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</si>
  <si>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</si>
  <si>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</si>
  <si>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</si>
  <si>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</si>
  <si>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</si>
  <si>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</si>
  <si>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</si>
  <si>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</si>
  <si>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</si>
  <si>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</si>
  <si>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</si>
  <si>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</si>
  <si>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</si>
  <si>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</si>
  <si>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</si>
  <si>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</si>
  <si>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</si>
  <si>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</si>
  <si>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</si>
  <si>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</si>
  <si>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</si>
  <si>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</si>
  <si>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</si>
  <si>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</si>
  <si>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</si>
  <si>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</si>
  <si>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</si>
  <si>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</si>
  <si>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</si>
  <si>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</si>
  <si>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</si>
  <si>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</si>
  <si>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</si>
  <si>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</si>
  <si>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</si>
  <si>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</si>
  <si>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</si>
  <si>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</si>
  <si>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</si>
  <si>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</si>
  <si>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</si>
  <si>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</si>
  <si>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</si>
  <si>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</si>
  <si>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</si>
  <si>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</si>
  <si>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</si>
  <si>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</si>
  <si>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</si>
  <si>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</si>
  <si>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</si>
  <si>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</si>
  <si>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</si>
  <si>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</si>
  <si>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</si>
  <si>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</si>
  <si>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</si>
  <si>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</si>
  <si>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</si>
  <si>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</si>
  <si>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</si>
  <si>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</si>
  <si>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</si>
  <si>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</si>
  <si>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</si>
  <si>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</si>
  <si>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</si>
  <si>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</si>
  <si>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</si>
  <si>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</si>
  <si>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</si>
  <si>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</si>
  <si>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</si>
  <si>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</si>
  <si>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</si>
  <si>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</si>
  <si>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</si>
  <si>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</si>
  <si>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</si>
  <si>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</si>
  <si>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</si>
  <si>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</si>
  <si>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</si>
  <si>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</si>
  <si>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</si>
  <si>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</si>
  <si>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</si>
  <si>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</si>
  <si>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</si>
  <si>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</si>
  <si>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</si>
  <si>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</si>
  <si>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</si>
  <si>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</si>
  <si>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</si>
  <si>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</si>
  <si>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</si>
  <si>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</si>
  <si>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</si>
  <si>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</si>
  <si>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</si>
  <si>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</si>
  <si>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</si>
  <si>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</si>
  <si>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</si>
  <si>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</si>
  <si>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</si>
  <si>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</si>
  <si>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</si>
  <si>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</si>
  <si>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</si>
  <si>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</si>
  <si>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</si>
  <si>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</si>
  <si>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</si>
  <si>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</si>
  <si>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</si>
  <si>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</si>
  <si>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</si>
  <si>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</si>
  <si>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</si>
  <si>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</si>
  <si>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</si>
  <si>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</si>
  <si>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</si>
  <si>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</si>
  <si>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</si>
  <si>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</si>
  <si>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</si>
  <si>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</si>
  <si>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</si>
  <si>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</si>
  <si>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</si>
  <si>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</si>
  <si>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</si>
  <si>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</si>
  <si>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</si>
  <si>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</si>
  <si>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</si>
  <si>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</si>
  <si>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</si>
  <si>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</si>
  <si>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</si>
  <si>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</si>
  <si>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</si>
  <si>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</si>
  <si>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</si>
  <si>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</si>
  <si>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</si>
  <si>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</si>
  <si>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</si>
  <si>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</si>
  <si>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</si>
  <si>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</si>
  <si>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</si>
  <si>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</si>
  <si>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</si>
  <si>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</si>
  <si>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</si>
  <si>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</si>
  <si>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</si>
  <si>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</si>
  <si>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</si>
  <si>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</si>
  <si>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</si>
  <si>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</si>
  <si>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</si>
  <si>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</si>
  <si>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</si>
  <si>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</si>
  <si>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</si>
  <si>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</si>
  <si>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</si>
  <si>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</si>
  <si>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</si>
  <si>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</si>
  <si>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</si>
  <si>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</si>
  <si>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</si>
  <si>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</si>
  <si>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</si>
  <si>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</si>
  <si>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</si>
  <si>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</si>
  <si>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</si>
  <si>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</si>
  <si>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</si>
  <si>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</si>
  <si>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</si>
  <si>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</si>
  <si>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</si>
  <si>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</si>
  <si>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</si>
  <si>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</si>
  <si>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</si>
  <si>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</si>
  <si>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</si>
  <si>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</si>
  <si>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</si>
  <si>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</si>
  <si>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</si>
  <si>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</si>
  <si>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</si>
  <si>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</si>
  <si>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</si>
  <si>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</si>
  <si>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</si>
  <si>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</si>
  <si>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</si>
  <si>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</si>
  <si>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</si>
  <si>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</si>
  <si>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</si>
  <si>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</si>
  <si>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</si>
  <si>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</si>
  <si>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</si>
  <si>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</si>
  <si>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</si>
  <si>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</si>
  <si>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</si>
  <si>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</si>
  <si>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</si>
  <si>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</si>
  <si>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</si>
  <si>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</si>
  <si>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</si>
  <si>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</si>
  <si>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</si>
  <si>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</si>
  <si>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</si>
  <si>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</si>
  <si>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</si>
  <si>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</si>
  <si>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</si>
  <si>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</si>
  <si>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</si>
  <si>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</si>
  <si>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</si>
  <si>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</si>
  <si>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</si>
  <si>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</si>
  <si>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</si>
  <si>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</si>
  <si>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</si>
  <si>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</si>
  <si>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</si>
  <si>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</si>
  <si>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</si>
  <si>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</si>
  <si>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</si>
  <si>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</si>
  <si>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</si>
  <si>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</si>
  <si>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</si>
  <si>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</si>
  <si>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</si>
  <si>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</si>
  <si>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</si>
  <si>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</si>
  <si>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</si>
  <si>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</si>
  <si>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</si>
  <si>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</si>
  <si>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</si>
  <si>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</si>
  <si>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</si>
  <si>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</si>
  <si>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</si>
  <si>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</si>
  <si>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</si>
  <si>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</si>
  <si>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</si>
  <si>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</si>
  <si>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</si>
  <si>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</si>
  <si>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</si>
  <si>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</si>
  <si>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</si>
  <si>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</si>
  <si>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</si>
  <si>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</si>
  <si>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</si>
  <si>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</si>
  <si>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</si>
  <si>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</si>
  <si>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</si>
  <si>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</si>
  <si>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</si>
  <si>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</si>
  <si>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</si>
  <si>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</si>
  <si>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</si>
  <si>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</si>
  <si>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</si>
  <si>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</si>
  <si>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</si>
  <si>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</si>
  <si>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</si>
  <si>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</si>
  <si>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</si>
  <si>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</si>
  <si>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</si>
  <si>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</si>
  <si>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</si>
  <si>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</si>
  <si>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</si>
  <si>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</si>
  <si>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</si>
  <si>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</si>
  <si>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</si>
  <si>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</si>
  <si>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</si>
  <si>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</si>
  <si>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</si>
  <si>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</si>
  <si>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</si>
  <si>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</si>
  <si>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</si>
  <si>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</si>
  <si>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</si>
  <si>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</si>
  <si>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</si>
  <si>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</si>
  <si>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</si>
  <si>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</si>
  <si>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</si>
  <si>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</si>
  <si>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</si>
  <si>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</si>
  <si>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</si>
  <si>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</si>
  <si>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</si>
  <si>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</si>
  <si>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</si>
  <si>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</si>
  <si>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</si>
  <si>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</si>
  <si>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</si>
  <si>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</si>
  <si>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</si>
  <si>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</si>
  <si>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</si>
  <si>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</si>
  <si>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</si>
  <si>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</si>
  <si>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</si>
  <si>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</si>
  <si>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</si>
  <si>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</si>
  <si>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</si>
  <si>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</si>
  <si>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</si>
  <si>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</si>
  <si>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</si>
  <si>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</si>
  <si>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</si>
  <si>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</si>
  <si>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</si>
  <si>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</si>
  <si>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</si>
  <si>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</si>
  <si>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</si>
  <si>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</si>
  <si>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</si>
  <si>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</si>
  <si>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</si>
  <si>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</si>
  <si>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</si>
  <si>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</si>
  <si>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</si>
  <si>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</si>
  <si>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</si>
  <si>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</si>
  <si>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</si>
  <si>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</si>
  <si>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</si>
  <si>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</si>
  <si>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</si>
  <si>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</si>
  <si>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</si>
  <si>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</si>
  <si>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</si>
  <si>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</si>
  <si>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</si>
  <si>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</si>
  <si>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</si>
  <si>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</si>
  <si>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</si>
  <si>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</si>
  <si>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</si>
  <si>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</si>
  <si>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</si>
  <si>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</si>
  <si>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</si>
  <si>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</si>
  <si>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</si>
  <si>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</si>
  <si>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</si>
  <si>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</si>
  <si>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</si>
  <si>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</si>
  <si>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</si>
  <si>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</si>
  <si>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</si>
  <si>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</si>
  <si>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</si>
  <si>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</si>
  <si>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</si>
  <si>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</si>
  <si>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</si>
  <si>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</si>
  <si>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</si>
  <si>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</si>
  <si>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</si>
  <si>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</si>
  <si>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</si>
  <si>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</si>
  <si>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</si>
  <si>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</si>
  <si>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</si>
  <si>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</si>
  <si>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</si>
  <si>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</si>
  <si>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</si>
  <si>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</si>
  <si>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</si>
  <si>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</si>
  <si>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</si>
  <si>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</si>
  <si>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</si>
  <si>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</si>
  <si>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</si>
  <si>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</si>
  <si>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</si>
  <si>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</si>
  <si>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</si>
  <si>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</si>
  <si>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</si>
  <si>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</si>
  <si>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</si>
  <si>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</si>
  <si>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</si>
  <si>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</si>
  <si>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</si>
  <si>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</si>
  <si>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</si>
  <si>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</si>
  <si>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</si>
  <si>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</si>
  <si>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</si>
  <si>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</si>
  <si>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</si>
  <si>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</si>
  <si>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</si>
  <si>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</si>
  <si>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</si>
  <si>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</si>
  <si>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</si>
  <si>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</si>
  <si>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</si>
  <si>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</si>
  <si>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</si>
  <si>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</si>
  <si>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</si>
  <si>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</si>
  <si>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</si>
  <si>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</si>
  <si>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</si>
  <si>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</si>
  <si>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</si>
  <si>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</si>
  <si>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</si>
  <si>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</si>
  <si>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</si>
  <si>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</si>
  <si>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</si>
  <si>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</si>
  <si>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</si>
  <si>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</si>
  <si>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</si>
  <si>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</si>
  <si>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</si>
  <si>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</si>
  <si>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</si>
  <si>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</si>
  <si>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</si>
  <si>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</si>
  <si>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</si>
  <si>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</si>
  <si>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</si>
  <si>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</si>
  <si>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</si>
  <si>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</si>
  <si>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</si>
  <si>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</si>
  <si>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</si>
  <si>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</si>
  <si>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</si>
  <si>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</si>
  <si>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</si>
  <si>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</si>
  <si>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</si>
  <si>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</si>
  <si>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</si>
  <si>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</si>
  <si>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</si>
  <si>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</si>
  <si>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</si>
  <si>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</si>
  <si>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</si>
  <si>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</si>
  <si>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</si>
  <si>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</si>
  <si>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</si>
  <si>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</si>
  <si>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</si>
  <si>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</si>
  <si>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</si>
  <si>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</si>
  <si>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</si>
  <si>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</si>
  <si>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</si>
  <si>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</si>
  <si>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</si>
  <si>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</si>
  <si>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</si>
  <si>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</si>
  <si>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</si>
  <si>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</si>
  <si>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</si>
  <si>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</si>
  <si>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</si>
  <si>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</si>
  <si>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</si>
  <si>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</si>
  <si>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</si>
  <si>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</si>
  <si>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</si>
  <si>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</si>
  <si>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</si>
  <si>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</si>
  <si>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</si>
  <si>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</si>
  <si>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</si>
  <si>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</si>
  <si>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</si>
  <si>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</si>
  <si>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</si>
  <si>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</si>
  <si>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</si>
  <si>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</si>
  <si>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</si>
  <si>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</si>
  <si>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</si>
  <si>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</si>
  <si>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</si>
  <si>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</si>
  <si>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</si>
  <si>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</si>
  <si>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</si>
  <si>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</si>
  <si>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</si>
  <si>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</si>
  <si>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</si>
  <si>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</si>
  <si>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</si>
  <si>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</si>
  <si>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</si>
  <si>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</si>
  <si>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</si>
  <si>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</si>
  <si>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</si>
  <si>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</si>
  <si>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</si>
  <si>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</si>
  <si>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</si>
  <si>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</si>
  <si>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</si>
  <si>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</si>
  <si>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</si>
  <si>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</si>
  <si>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</si>
  <si>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</si>
  <si>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</si>
  <si>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</si>
  <si>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</si>
  <si>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</si>
  <si>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</si>
  <si>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</si>
  <si>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</si>
  <si>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</si>
  <si>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</si>
  <si>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</si>
  <si>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</si>
  <si>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</si>
  <si>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</si>
  <si>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</si>
  <si>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</si>
  <si>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</si>
  <si>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</si>
  <si>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</si>
  <si>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</si>
  <si>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</si>
  <si>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</si>
  <si>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</si>
  <si>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</si>
  <si>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</si>
  <si>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</si>
  <si>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</si>
  <si>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</si>
  <si>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</si>
  <si>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</si>
  <si>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</si>
  <si>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</si>
  <si>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</si>
  <si>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</si>
  <si>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</si>
  <si>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</si>
  <si>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</si>
  <si>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</si>
  <si>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</si>
  <si>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</si>
  <si>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</si>
  <si>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</si>
  <si>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</si>
  <si>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</si>
  <si>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</si>
  <si>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</si>
  <si>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</si>
  <si>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</si>
  <si>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</si>
  <si>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</si>
  <si>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</si>
  <si>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</si>
  <si>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</si>
  <si>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</si>
  <si>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</si>
  <si>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</si>
  <si>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</si>
  <si>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</si>
  <si>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</si>
  <si>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</si>
  <si>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</si>
  <si>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</si>
  <si>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</si>
  <si>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</si>
  <si>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</si>
  <si>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</si>
  <si>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</si>
  <si>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</si>
  <si>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</si>
  <si>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</si>
  <si>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</si>
  <si>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</si>
  <si>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</si>
  <si>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</si>
  <si>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</si>
  <si>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</si>
  <si>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</si>
  <si>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</si>
  <si>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</si>
  <si>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</si>
  <si>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</si>
  <si>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</si>
  <si>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</si>
  <si>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</si>
  <si>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</si>
  <si>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</si>
  <si>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</si>
  <si>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</si>
  <si>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</si>
  <si>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</si>
  <si>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</si>
  <si>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</si>
  <si>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</si>
  <si>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</si>
  <si>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</si>
  <si>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</si>
  <si>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</si>
  <si>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</si>
  <si>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</si>
  <si>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</si>
  <si>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</si>
  <si>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</si>
  <si>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</si>
  <si>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</si>
  <si>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</si>
  <si>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</si>
  <si>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</si>
  <si>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</si>
  <si>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</si>
  <si>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</si>
  <si>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</si>
  <si>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</si>
  <si>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</si>
  <si>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</si>
  <si>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</si>
  <si>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</si>
  <si>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</si>
  <si>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</si>
  <si>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</si>
  <si>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</si>
  <si>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</si>
  <si>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</si>
  <si>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</si>
  <si>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</si>
  <si>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</si>
  <si>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</si>
  <si>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</si>
  <si>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</si>
  <si>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</si>
  <si>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</si>
  <si>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</si>
  <si>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</si>
  <si>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</si>
  <si>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</si>
  <si>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</si>
  <si>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</si>
  <si>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</si>
  <si>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</si>
  <si>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</si>
  <si>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</si>
  <si>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</si>
  <si>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</si>
  <si>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</si>
  <si>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</si>
  <si>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</si>
  <si>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</si>
  <si>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</si>
  <si>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</si>
  <si>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</si>
  <si>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</si>
  <si>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</si>
  <si>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</si>
  <si>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</si>
  <si>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</si>
  <si>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</si>
  <si>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</si>
  <si>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</si>
  <si>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</si>
  <si>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</si>
  <si>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</si>
  <si>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</si>
  <si>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</si>
  <si>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</si>
  <si>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</si>
  <si>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</si>
  <si>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</si>
  <si>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</si>
  <si>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</si>
  <si>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</si>
  <si>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</si>
  <si>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</si>
  <si>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</si>
  <si>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</si>
  <si>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</si>
  <si>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</si>
  <si>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</si>
  <si>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</si>
  <si>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</si>
  <si>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</si>
  <si>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</si>
  <si>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</si>
  <si>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</si>
  <si>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</si>
  <si>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</si>
  <si>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</si>
  <si>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</si>
  <si>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</si>
  <si>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</si>
  <si>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</si>
  <si>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</si>
  <si>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</si>
  <si>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</si>
  <si>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</si>
  <si>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</si>
  <si>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</si>
  <si>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</si>
  <si>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</si>
  <si>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</si>
  <si>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</si>
  <si>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</si>
  <si>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</si>
  <si>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</si>
  <si>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</si>
  <si>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</si>
  <si>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</si>
  <si>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</si>
  <si>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</si>
  <si>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</si>
  <si>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</si>
  <si>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</si>
  <si>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</si>
  <si>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</si>
  <si>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</si>
  <si>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</si>
  <si>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</si>
  <si>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</si>
  <si>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</si>
  <si>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</si>
  <si>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</si>
  <si>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</si>
  <si>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</si>
  <si>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</si>
  <si>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</si>
  <si>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</si>
  <si>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</si>
  <si>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</si>
  <si>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</si>
  <si>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</si>
  <si>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</si>
  <si>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</si>
  <si>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</si>
  <si>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</si>
  <si>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</si>
  <si>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</si>
  <si>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</si>
  <si>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</si>
  <si>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</si>
  <si>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</si>
  <si>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</si>
  <si>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</si>
  <si>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</si>
  <si>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</si>
  <si>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</si>
  <si>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</si>
  <si>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</si>
  <si>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</si>
  <si>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</si>
  <si>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</si>
  <si>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</si>
  <si>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</si>
  <si>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</si>
  <si>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</si>
  <si>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</si>
  <si>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</si>
  <si>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</si>
  <si>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</si>
  <si>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</si>
  <si>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</si>
  <si>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</si>
  <si>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</si>
  <si>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</si>
  <si>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</si>
  <si>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</si>
  <si>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</si>
  <si>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</si>
  <si>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</si>
  <si>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</si>
  <si>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</si>
  <si>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</si>
  <si>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</si>
  <si>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</si>
  <si>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</si>
  <si>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</si>
  <si>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</si>
  <si>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</si>
  <si>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</si>
  <si>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</si>
  <si>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</si>
  <si>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</si>
  <si>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</si>
  <si>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</si>
  <si>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</si>
  <si>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</si>
  <si>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</si>
  <si>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</si>
  <si>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</si>
  <si>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</si>
  <si>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</si>
  <si>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</si>
  <si>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</si>
  <si>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</si>
  <si>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</si>
  <si>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</si>
  <si>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</si>
  <si>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</si>
  <si>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</si>
  <si>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</si>
  <si>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</si>
  <si>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</si>
  <si>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</si>
  <si>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</si>
  <si>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</si>
  <si>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</si>
  <si>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</si>
  <si>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</si>
  <si>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</si>
  <si>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</si>
  <si>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</si>
  <si>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</si>
  <si>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</si>
  <si>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</si>
  <si>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</si>
  <si>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</si>
  <si>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</si>
  <si>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</si>
  <si>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</si>
  <si>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</si>
  <si>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</si>
  <si>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</si>
  <si>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</si>
  <si>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</si>
  <si>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</si>
  <si>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</si>
  <si>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</si>
  <si>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</si>
  <si>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</si>
  <si>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</si>
  <si>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</si>
  <si>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</si>
  <si>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</si>
  <si>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</si>
  <si>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</si>
  <si>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</si>
  <si>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</si>
  <si>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</si>
  <si>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</si>
  <si>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</si>
  <si>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</si>
  <si>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</si>
  <si>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</si>
  <si>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</si>
  <si>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</si>
  <si>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</si>
  <si>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</si>
  <si>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</si>
  <si>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</si>
  <si>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</si>
  <si>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</si>
  <si>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</si>
  <si>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</si>
  <si>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</si>
  <si>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</si>
  <si>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</si>
  <si>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</si>
  <si>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</si>
  <si>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</si>
  <si>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</si>
  <si>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</si>
  <si>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</si>
  <si>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</si>
  <si>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</si>
  <si>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</si>
  <si>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</si>
  <si>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</si>
  <si>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</si>
  <si>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</si>
  <si>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</si>
  <si>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</si>
  <si>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</si>
  <si>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</si>
  <si>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</si>
  <si>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</si>
  <si>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</si>
  <si>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</si>
  <si>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</si>
  <si>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</si>
  <si>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</si>
  <si>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</si>
  <si>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</si>
  <si>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</si>
  <si>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</si>
  <si>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</si>
  <si>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</si>
  <si>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</si>
  <si>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</si>
  <si>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</si>
  <si>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</si>
  <si>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</si>
  <si>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</si>
  <si>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</si>
  <si>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</si>
  <si>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</si>
  <si>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</si>
  <si>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</si>
  <si>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</si>
  <si>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</si>
  <si>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</si>
  <si>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</si>
  <si>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</si>
  <si>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</si>
  <si>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</si>
  <si>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</si>
  <si>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</si>
  <si>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</si>
  <si>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</si>
  <si>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</si>
  <si>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</si>
  <si>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</si>
  <si>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</si>
  <si>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</si>
  <si>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</si>
  <si>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</si>
  <si>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</si>
  <si>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</si>
  <si>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</si>
  <si>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</si>
  <si>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</si>
  <si>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</si>
  <si>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</si>
  <si>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</si>
  <si>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</si>
  <si>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</si>
  <si>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</si>
  <si>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</si>
  <si>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</si>
  <si>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</si>
  <si>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</si>
  <si>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</si>
  <si>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</si>
  <si>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</si>
  <si>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</si>
  <si>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</si>
  <si>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</si>
  <si>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</si>
  <si>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</si>
  <si>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</si>
  <si>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</si>
  <si>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</si>
  <si>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</si>
  <si>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</si>
  <si>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</si>
  <si>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</si>
  <si>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</si>
  <si>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</si>
  <si>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</si>
  <si>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</si>
  <si>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</si>
  <si>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</si>
  <si>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</si>
  <si>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</si>
  <si>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</si>
  <si>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</si>
  <si>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</si>
  <si>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</si>
  <si>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</si>
  <si>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</si>
  <si>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</si>
  <si>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</si>
  <si>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</si>
  <si>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</si>
  <si>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</si>
  <si>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</si>
  <si>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</si>
  <si>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</si>
  <si>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</si>
  <si>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</si>
  <si>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</si>
  <si>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</si>
  <si>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</si>
  <si>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</si>
  <si>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</si>
  <si>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</si>
  <si>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</si>
  <si>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</si>
  <si>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</si>
  <si>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</si>
  <si>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</si>
  <si>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</si>
  <si>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</si>
  <si>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</si>
  <si>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</si>
  <si>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</si>
  <si>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</si>
  <si>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</si>
  <si>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</si>
  <si>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</si>
  <si>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</si>
  <si>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</si>
  <si>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</si>
  <si>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</si>
  <si>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</si>
  <si>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</si>
  <si>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</si>
  <si>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</si>
  <si>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</si>
  <si>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</si>
  <si>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</si>
  <si>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</si>
  <si>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</si>
  <si>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</si>
  <si>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</si>
  <si>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</si>
  <si>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</si>
  <si>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</si>
  <si>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</si>
  <si>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</si>
  <si>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</si>
  <si>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</si>
  <si>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</si>
  <si>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</si>
  <si>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</si>
  <si>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</si>
  <si>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</si>
  <si>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</si>
  <si>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</si>
  <si>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</si>
  <si>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</si>
  <si>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</si>
  <si>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</si>
  <si>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</si>
  <si>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</si>
  <si>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</si>
  <si>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</si>
  <si>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</si>
  <si>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</si>
  <si>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</si>
  <si>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</si>
  <si>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</si>
  <si>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</si>
  <si>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</si>
  <si>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</si>
  <si>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</si>
  <si>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</si>
  <si>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</si>
  <si>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</si>
  <si>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</si>
  <si>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</si>
  <si>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</si>
  <si>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</si>
  <si>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</si>
  <si>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</si>
  <si>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</si>
  <si>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</si>
  <si>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</si>
  <si>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</si>
  <si>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</si>
  <si>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</si>
  <si>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</si>
  <si>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</si>
  <si>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</si>
  <si>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</si>
  <si>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</si>
  <si>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</si>
  <si>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</si>
  <si>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</si>
  <si>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</si>
  <si>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</si>
  <si>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</si>
  <si>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</si>
  <si>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</si>
  <si>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</si>
  <si>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</si>
  <si>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</si>
  <si>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</si>
  <si>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</si>
  <si>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</si>
  <si>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</si>
  <si>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</si>
  <si>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</si>
  <si>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</si>
  <si>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</si>
  <si>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</si>
  <si>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</si>
  <si>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</si>
  <si>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</si>
  <si>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</si>
  <si>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</si>
  <si>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</si>
  <si>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</si>
  <si>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</si>
  <si>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</si>
  <si>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</si>
  <si>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</si>
  <si>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</si>
  <si>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</si>
  <si>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</si>
  <si>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</si>
  <si>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</si>
  <si>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</si>
  <si>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</si>
  <si>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</si>
  <si>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</si>
  <si>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</si>
  <si>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</si>
  <si>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</si>
  <si>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</si>
  <si>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</si>
  <si>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</si>
  <si>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</si>
  <si>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</si>
  <si>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</si>
  <si>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</si>
  <si>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</si>
  <si>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</si>
  <si>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</si>
  <si>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</si>
  <si>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</si>
  <si>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</si>
  <si>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</si>
  <si>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</si>
  <si>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</si>
  <si>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</si>
  <si>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</si>
  <si>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</si>
  <si>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</si>
  <si>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</si>
  <si>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</si>
  <si>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</si>
  <si>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</si>
  <si>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</si>
  <si>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</si>
  <si>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</si>
  <si>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</si>
  <si>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</si>
  <si>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</si>
  <si>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</si>
  <si>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</si>
  <si>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</si>
  <si>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</si>
  <si>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</si>
  <si>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</si>
  <si>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</si>
  <si>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</si>
  <si>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</si>
  <si>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</si>
  <si>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</si>
  <si>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</si>
  <si>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</si>
  <si>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</si>
  <si>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</si>
  <si>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</si>
  <si>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</si>
  <si>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</si>
  <si>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</si>
  <si>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</si>
  <si>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</si>
  <si>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</si>
  <si>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</si>
  <si>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</si>
  <si>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</si>
  <si>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</si>
  <si>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</si>
  <si>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</si>
  <si>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</si>
  <si>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</si>
  <si>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</si>
  <si>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</si>
  <si>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</si>
  <si>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</si>
  <si>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</si>
  <si>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</si>
  <si>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</si>
  <si>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</si>
  <si>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</si>
  <si>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</si>
  <si>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</si>
  <si>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</si>
  <si>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</si>
  <si>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</si>
  <si>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</si>
  <si>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</si>
  <si>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</si>
  <si>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</si>
  <si>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</si>
  <si>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</si>
  <si>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</si>
  <si>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</si>
  <si>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</si>
  <si>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</si>
  <si>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</si>
  <si>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</si>
  <si>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</si>
  <si>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</si>
  <si>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</si>
  <si>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</si>
  <si>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</si>
  <si>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</si>
  <si>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</si>
  <si>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</si>
  <si>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</si>
  <si>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</si>
  <si>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</si>
  <si>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</si>
  <si>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</si>
  <si>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</si>
  <si>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</si>
  <si>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</si>
  <si>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</si>
  <si>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</si>
  <si>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</si>
  <si>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</si>
  <si>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</si>
  <si>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</si>
  <si>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</si>
  <si>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</si>
  <si>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</si>
  <si>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</si>
  <si>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</si>
  <si>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</si>
  <si>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</si>
  <si>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</si>
  <si>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</si>
  <si>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</si>
  <si>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</si>
  <si>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</si>
  <si>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</si>
  <si>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</si>
  <si>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</si>
  <si>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</si>
  <si>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</si>
  <si>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</si>
  <si>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</si>
  <si>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</si>
  <si>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</si>
  <si>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</si>
  <si>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</si>
  <si>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</si>
  <si>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</si>
  <si>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</si>
  <si>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</si>
  <si>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</si>
  <si>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</si>
  <si>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</si>
  <si>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</si>
  <si>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</si>
  <si>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</si>
  <si>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</si>
  <si>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</si>
  <si>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</si>
  <si>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</si>
  <si>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</si>
  <si>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</si>
  <si>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</si>
  <si>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</si>
  <si>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</si>
  <si>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</si>
  <si>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</si>
  <si>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</si>
  <si>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</si>
  <si>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</si>
  <si>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</si>
  <si>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</si>
  <si>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</si>
  <si>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</si>
  <si>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</si>
  <si>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</si>
  <si>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</si>
  <si>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</si>
  <si>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</si>
  <si>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</si>
  <si>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</si>
  <si>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</si>
  <si>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</si>
  <si>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</si>
  <si>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</si>
  <si>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</si>
  <si>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</si>
  <si>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</si>
  <si>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</si>
  <si>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</si>
  <si>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</si>
  <si>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</si>
  <si>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</si>
  <si>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</si>
  <si>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</si>
  <si>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</si>
  <si>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</si>
  <si>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</si>
  <si>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</si>
  <si>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</si>
  <si>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</si>
  <si>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</si>
  <si>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</si>
  <si>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</si>
  <si>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</si>
  <si>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</si>
  <si>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</si>
  <si>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</si>
  <si>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</si>
  <si>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</si>
  <si>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</si>
  <si>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</si>
  <si>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</si>
  <si>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</si>
  <si>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</si>
  <si>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</si>
  <si>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</si>
  <si>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</si>
  <si>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</si>
  <si>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</si>
  <si>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</si>
  <si>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</si>
  <si>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</si>
  <si>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</si>
  <si>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</si>
  <si>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</si>
  <si>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</si>
  <si>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</si>
  <si>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</si>
  <si>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</si>
  <si>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</si>
  <si>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</si>
  <si>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</si>
  <si>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</si>
  <si>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</si>
  <si>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</si>
  <si>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</si>
  <si>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</si>
  <si>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</si>
  <si>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</si>
  <si>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</si>
  <si>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</si>
  <si>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</si>
  <si>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</si>
  <si>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</si>
  <si>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</si>
  <si>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</si>
  <si>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</si>
  <si>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</si>
  <si>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</si>
  <si>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</si>
  <si>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</si>
  <si>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</si>
  <si>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</si>
  <si>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</si>
  <si>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</si>
  <si>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</si>
  <si>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</si>
  <si>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</si>
  <si>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</si>
  <si>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</si>
  <si>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</si>
  <si>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</si>
  <si>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</si>
  <si>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</si>
  <si>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</si>
  <si>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</si>
  <si>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</si>
  <si>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</si>
  <si>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</si>
  <si>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</si>
  <si>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</si>
  <si>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</si>
  <si>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</si>
  <si>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</si>
  <si>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</si>
  <si>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</si>
  <si>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</si>
  <si>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</si>
  <si>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</si>
  <si>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</si>
  <si>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</si>
  <si>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</si>
  <si>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</si>
  <si>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</si>
  <si>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</si>
  <si>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</si>
  <si>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</si>
  <si>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</si>
  <si>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</si>
  <si>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</si>
  <si>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</si>
  <si>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</si>
  <si>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</si>
  <si>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</si>
  <si>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</si>
  <si>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</si>
  <si>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</si>
  <si>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</si>
  <si>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</si>
  <si>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</si>
  <si>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</si>
  <si>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</si>
  <si>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</si>
  <si>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</si>
  <si>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</si>
  <si>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</si>
  <si>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</si>
  <si>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</si>
  <si>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</si>
  <si>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</si>
  <si>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</si>
  <si>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</si>
  <si>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</si>
  <si>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</si>
  <si>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</si>
  <si>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</si>
  <si>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</si>
  <si>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</si>
  <si>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</si>
  <si>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</si>
  <si>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</si>
  <si>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</si>
  <si>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</si>
  <si>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</si>
  <si>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</si>
  <si>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</si>
  <si>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</si>
  <si>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</si>
  <si>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</si>
  <si>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</si>
  <si>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</si>
  <si>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</si>
  <si>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</si>
  <si>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</si>
  <si>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</si>
  <si>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</si>
  <si>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</si>
  <si>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</si>
  <si>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</si>
  <si>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</si>
  <si>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</si>
  <si>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</si>
  <si>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</si>
  <si>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</si>
  <si>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</si>
  <si>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</si>
  <si>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</si>
  <si>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</si>
  <si>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</si>
  <si>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</si>
  <si>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</si>
  <si>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</si>
  <si>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</si>
  <si>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</si>
  <si>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</si>
  <si>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</si>
  <si>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</si>
  <si>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</si>
  <si>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</si>
  <si>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</si>
  <si>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</si>
  <si>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</si>
  <si>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</si>
  <si>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</si>
  <si>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</si>
  <si>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</si>
  <si>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</si>
  <si>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</si>
  <si>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</si>
  <si>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</si>
  <si>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</si>
  <si>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</si>
  <si>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</si>
  <si>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</si>
  <si>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</si>
  <si>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</si>
  <si>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</si>
  <si>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</si>
  <si>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</si>
  <si>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</si>
  <si>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</si>
  <si>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</si>
  <si>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</si>
  <si>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</si>
  <si>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</si>
  <si>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</si>
  <si>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</si>
  <si>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</si>
  <si>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</si>
  <si>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</si>
  <si>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</si>
  <si>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</si>
  <si>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</si>
  <si>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</si>
  <si>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</si>
  <si>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</si>
  <si>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</si>
  <si>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</si>
  <si>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</si>
  <si>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</si>
  <si>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</si>
  <si>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</si>
  <si>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</si>
  <si>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</si>
  <si>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</si>
  <si>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</si>
  <si>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</si>
  <si>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</si>
  <si>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</si>
  <si>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</si>
  <si>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</si>
  <si>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</si>
  <si>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</si>
  <si>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</si>
  <si>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</si>
  <si>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</si>
  <si>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</si>
  <si>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</si>
  <si>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</si>
  <si>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</si>
  <si>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</si>
  <si>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</si>
  <si>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</si>
  <si>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</si>
  <si>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</si>
  <si>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</si>
  <si>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</si>
  <si>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</si>
  <si>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</si>
  <si>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</si>
  <si>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</si>
  <si>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</si>
  <si>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</si>
  <si>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</si>
  <si>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</si>
  <si>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</si>
  <si>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</si>
  <si>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</si>
  <si>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</si>
  <si>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</si>
  <si>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</si>
  <si>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</si>
  <si>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</si>
  <si>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</si>
  <si>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</si>
  <si>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</si>
  <si>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</si>
  <si>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</si>
  <si>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</si>
  <si>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</si>
  <si>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</si>
  <si>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</si>
  <si>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</si>
  <si>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</si>
  <si>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</si>
  <si>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</si>
  <si>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</si>
  <si>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</si>
  <si>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</si>
  <si>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</si>
  <si>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</si>
  <si>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</si>
  <si>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</si>
  <si>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</si>
  <si>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</si>
  <si>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</si>
  <si>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</si>
  <si>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</si>
  <si>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</si>
  <si>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</si>
  <si>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</si>
  <si>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</si>
  <si>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</si>
  <si>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</si>
  <si>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</si>
  <si>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</si>
  <si>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</si>
  <si>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</si>
  <si>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</si>
  <si>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</si>
  <si>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</si>
  <si>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</si>
  <si>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</si>
  <si>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</si>
  <si>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</si>
  <si>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</si>
  <si>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</si>
  <si>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</si>
  <si>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</si>
  <si>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</si>
  <si>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</si>
  <si>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</si>
  <si>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</si>
  <si>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</si>
  <si>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</si>
  <si>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</si>
  <si>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</si>
  <si>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</si>
  <si>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</si>
  <si>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</si>
  <si>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</si>
  <si>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</si>
  <si>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</si>
  <si>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</si>
  <si>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</si>
  <si>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</si>
  <si>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</si>
  <si>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</si>
  <si>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</si>
  <si>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</si>
  <si>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</si>
  <si>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</si>
  <si>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</si>
  <si>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</si>
  <si>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</si>
  <si>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</si>
  <si>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</si>
  <si>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</si>
  <si>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</si>
  <si>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</si>
  <si>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</si>
  <si>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</si>
  <si>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</si>
  <si>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</si>
  <si>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</si>
  <si>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</si>
  <si>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</si>
  <si>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</si>
  <si>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</si>
  <si>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</si>
  <si>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</si>
  <si>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</si>
  <si>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</si>
  <si>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</si>
  <si>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</si>
  <si>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</si>
  <si>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</si>
  <si>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</si>
  <si>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</si>
  <si>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</si>
  <si>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</si>
  <si>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</si>
  <si>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</si>
  <si>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</si>
  <si>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</si>
  <si>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</si>
  <si>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</si>
  <si>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</si>
  <si>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</si>
  <si>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</si>
  <si>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</si>
  <si>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</si>
  <si>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</si>
  <si>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</si>
  <si>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</si>
  <si>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</si>
  <si>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</si>
  <si>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</si>
  <si>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</si>
  <si>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</si>
  <si>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</si>
  <si>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</si>
  <si>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</si>
  <si>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</si>
  <si>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</si>
  <si>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</si>
  <si>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</si>
  <si>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</si>
  <si>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</si>
  <si>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</si>
  <si>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</si>
  <si>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</si>
  <si>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</si>
  <si>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</si>
  <si>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</si>
  <si>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</si>
  <si>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</si>
  <si>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</si>
  <si>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</si>
  <si>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</si>
  <si>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</si>
  <si>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</si>
  <si>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</si>
  <si>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</si>
  <si>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</si>
  <si>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</si>
  <si>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</si>
  <si>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</si>
  <si>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</si>
  <si>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</si>
  <si>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</si>
  <si>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</si>
  <si>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</si>
  <si>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</si>
  <si>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</si>
  <si>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</si>
  <si>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</si>
  <si>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</si>
  <si>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</si>
  <si>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</si>
  <si>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</si>
  <si>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</si>
  <si>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</si>
  <si>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</si>
  <si>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</si>
  <si>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</si>
  <si>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</si>
  <si>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</si>
  <si>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</si>
  <si>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</si>
  <si>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</si>
  <si>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</si>
  <si>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</si>
  <si>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</si>
  <si>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</si>
  <si>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</si>
  <si>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</si>
  <si>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</si>
  <si>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</si>
  <si>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</si>
  <si>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</si>
  <si>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</si>
  <si>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</si>
  <si>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</si>
  <si>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</si>
  <si>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</si>
  <si>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</si>
  <si>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</si>
  <si>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</si>
  <si>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</si>
  <si>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</si>
  <si>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</si>
  <si>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</si>
  <si>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</si>
  <si>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</si>
  <si>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</si>
  <si>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</si>
  <si>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</si>
  <si>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</si>
  <si>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</si>
  <si>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</si>
  <si>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</si>
  <si>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</si>
  <si>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</si>
  <si>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</si>
  <si>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</si>
  <si>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</si>
  <si>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</si>
  <si>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</si>
  <si>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</si>
  <si>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</si>
  <si>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</si>
  <si>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</si>
  <si>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</si>
  <si>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</si>
  <si>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</si>
  <si>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</si>
  <si>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</si>
  <si>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</si>
  <si>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</si>
  <si>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</si>
  <si>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</si>
  <si>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</si>
  <si>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</si>
  <si>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</si>
  <si>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</si>
  <si>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</si>
  <si>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</si>
  <si>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</si>
  <si>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</si>
  <si>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</si>
  <si>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</si>
  <si>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</si>
  <si>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</si>
  <si>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</si>
  <si>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</si>
  <si>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</si>
  <si>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</si>
  <si>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</si>
  <si>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</si>
  <si>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</si>
  <si>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</si>
  <si>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</si>
  <si>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</si>
  <si>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</si>
  <si>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</si>
  <si>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</si>
  <si>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</si>
  <si>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</si>
  <si>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</si>
  <si>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</si>
  <si>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</si>
  <si>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</si>
  <si>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</si>
  <si>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</si>
  <si>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</si>
  <si>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</si>
  <si>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</si>
  <si>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</si>
  <si>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</si>
  <si>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</si>
  <si>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</si>
  <si>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</si>
  <si>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</si>
  <si>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</si>
  <si>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</si>
  <si>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</si>
  <si>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</si>
  <si>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</si>
  <si>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</si>
  <si>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</si>
  <si>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</si>
  <si>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</si>
  <si>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</si>
  <si>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</si>
  <si>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</si>
  <si>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</si>
  <si>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</si>
  <si>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</si>
  <si>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</si>
  <si>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</si>
  <si>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</si>
  <si>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</si>
  <si>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</si>
  <si>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</si>
  <si>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</si>
  <si>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</si>
  <si>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</si>
  <si>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</si>
  <si>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</si>
  <si>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</si>
  <si>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</si>
  <si>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</si>
  <si>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</si>
  <si>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</si>
  <si>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</si>
  <si>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</si>
  <si>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</si>
  <si>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</si>
  <si>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</si>
  <si>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</si>
  <si>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</si>
  <si>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</si>
  <si>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</si>
  <si>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</si>
  <si>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</si>
  <si>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</si>
  <si>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</si>
  <si>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</si>
  <si>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</si>
  <si>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</si>
  <si>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</si>
  <si>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</si>
  <si>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</si>
  <si>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</si>
  <si>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</si>
  <si>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</si>
  <si>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</si>
  <si>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</si>
  <si>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</si>
  <si>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</si>
  <si>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</si>
  <si>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</si>
  <si>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</si>
  <si>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</si>
  <si>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</si>
  <si>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</si>
  <si>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</si>
  <si>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</si>
  <si>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</si>
  <si>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</si>
  <si>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</si>
  <si>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</si>
  <si>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</si>
  <si>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</si>
  <si>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</si>
  <si>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</si>
  <si>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</si>
  <si>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</si>
  <si>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</si>
  <si>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</si>
  <si>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</si>
  <si>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</si>
  <si>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</si>
  <si>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</si>
  <si>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</si>
  <si>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</si>
  <si>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</si>
  <si>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</si>
  <si>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</si>
  <si>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</si>
  <si>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</si>
  <si>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</si>
  <si>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</si>
  <si>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</si>
  <si>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</si>
  <si>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</si>
  <si>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</si>
  <si>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</si>
  <si>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</si>
  <si>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</si>
  <si>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</si>
  <si>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</si>
  <si>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</si>
  <si>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</si>
  <si>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</si>
  <si>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</si>
  <si>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</si>
  <si>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</si>
  <si>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</si>
  <si>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</si>
  <si>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</si>
  <si>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</si>
  <si>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</si>
  <si>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</si>
  <si>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</si>
  <si>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</si>
  <si>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</si>
  <si>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</si>
  <si>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</si>
  <si>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</si>
  <si>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</si>
  <si>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</si>
  <si>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</si>
  <si>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</si>
  <si>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</si>
  <si>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</si>
  <si>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</si>
  <si>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</si>
  <si>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</si>
  <si>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</si>
  <si>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</si>
  <si>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</si>
  <si>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</si>
  <si>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</si>
  <si>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</si>
  <si>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</si>
  <si>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</si>
  <si>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</si>
  <si>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</si>
  <si>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</si>
  <si>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</si>
  <si>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</si>
  <si>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</si>
  <si>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</si>
  <si>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</si>
  <si>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</si>
  <si>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</si>
  <si>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</si>
  <si>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</si>
  <si>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</si>
  <si>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</si>
  <si>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</si>
  <si>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</si>
  <si>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</si>
  <si>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</si>
  <si>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</si>
  <si>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</si>
  <si>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</si>
  <si>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</si>
  <si>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</si>
  <si>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</si>
  <si>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</si>
  <si>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</si>
  <si>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</si>
  <si>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</si>
  <si>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</si>
  <si>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</si>
  <si>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</si>
  <si>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</si>
  <si>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</si>
  <si>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</si>
  <si>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</si>
  <si>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</si>
  <si>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</si>
  <si>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</si>
  <si>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</si>
  <si>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</si>
  <si>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</si>
  <si>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</si>
  <si>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</si>
  <si>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</si>
  <si>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</si>
  <si>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</si>
  <si>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</si>
  <si>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</si>
  <si>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</si>
  <si>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</si>
  <si>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</si>
  <si>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</si>
  <si>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</si>
  <si>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</si>
  <si>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</si>
  <si>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</si>
  <si>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</si>
  <si>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</si>
  <si>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</si>
  <si>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</si>
  <si>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</si>
  <si>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</si>
  <si>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</si>
  <si>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</si>
  <si>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</si>
  <si>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</si>
  <si>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</si>
  <si>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</si>
  <si>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</si>
  <si>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</si>
  <si>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</si>
  <si>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</si>
  <si>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</si>
  <si>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</si>
  <si>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</si>
  <si>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</si>
  <si>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</si>
  <si>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</si>
  <si>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</si>
  <si>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</si>
  <si>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</si>
  <si>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</si>
  <si>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</si>
  <si>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</si>
  <si>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</si>
  <si>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</si>
  <si>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</si>
  <si>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</si>
  <si>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</si>
  <si>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</si>
  <si>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</si>
  <si>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</si>
  <si>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</si>
  <si>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</si>
  <si>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</si>
  <si>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</si>
  <si>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</si>
  <si>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</si>
  <si>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</si>
  <si>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</si>
  <si>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</si>
  <si>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</si>
  <si>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</si>
  <si>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</si>
  <si>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</si>
  <si>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</si>
  <si>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</si>
  <si>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</si>
  <si>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</si>
  <si>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</si>
  <si>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</si>
  <si>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</si>
  <si>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</si>
  <si>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</si>
  <si>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</si>
  <si>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</si>
  <si>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</si>
  <si>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</si>
  <si>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</si>
  <si>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</si>
  <si>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</si>
  <si>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</si>
  <si>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</si>
  <si>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</si>
  <si>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</si>
  <si>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</si>
  <si>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</si>
  <si>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</si>
  <si>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</si>
  <si>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</si>
  <si>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</si>
  <si>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</si>
  <si>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</si>
  <si>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</si>
  <si>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</si>
  <si>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</si>
  <si>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</si>
  <si>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</si>
  <si>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</si>
  <si>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</si>
  <si>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</si>
  <si>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</si>
  <si>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</si>
  <si>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</si>
  <si>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</si>
  <si>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</si>
  <si>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</si>
  <si>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</si>
  <si>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</si>
  <si>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</si>
  <si>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</si>
  <si>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</si>
  <si>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</si>
  <si>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</si>
  <si>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</si>
  <si>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</si>
  <si>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</si>
  <si>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</si>
  <si>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</si>
  <si>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</si>
  <si>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</si>
  <si>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</si>
  <si>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</si>
  <si>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</si>
  <si>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</si>
  <si>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</si>
  <si>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</si>
  <si>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</si>
  <si>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</si>
  <si>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</si>
  <si>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</si>
  <si>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</si>
  <si>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</si>
  <si>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</si>
  <si>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</si>
  <si>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</si>
  <si>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</si>
  <si>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</si>
  <si>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</si>
  <si>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</si>
  <si>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</si>
  <si>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</si>
  <si>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</si>
  <si>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</si>
  <si>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</si>
  <si>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</si>
  <si>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</si>
  <si>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</si>
  <si>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</si>
  <si>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</si>
  <si>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</si>
  <si>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</si>
  <si>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</si>
  <si>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</si>
  <si>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</si>
  <si>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</si>
  <si>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</si>
  <si>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</si>
  <si>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</si>
  <si>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</si>
  <si>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</si>
  <si>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</si>
  <si>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</si>
  <si>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</si>
  <si>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</si>
  <si>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</si>
  <si>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</si>
  <si>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</si>
  <si>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</si>
  <si>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</si>
  <si>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</si>
  <si>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</si>
  <si>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</si>
  <si>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</si>
  <si>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</si>
  <si>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</si>
  <si>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</si>
  <si>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</si>
  <si>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</si>
  <si>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</si>
  <si>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</si>
  <si>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</si>
  <si>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</si>
  <si>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</si>
  <si>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</si>
  <si>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</si>
  <si>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</si>
  <si>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</si>
  <si>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</si>
  <si>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</si>
  <si>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</si>
  <si>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</si>
  <si>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</si>
  <si>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</si>
  <si>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</si>
  <si>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</si>
  <si>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</si>
  <si>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</si>
  <si>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</si>
  <si>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</si>
  <si>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</si>
  <si>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</si>
  <si>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</si>
  <si>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</si>
  <si>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</si>
  <si>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</si>
  <si>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</si>
  <si>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</si>
  <si>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</si>
  <si>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</si>
  <si>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</si>
  <si>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</si>
  <si>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</si>
  <si>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</si>
  <si>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</si>
  <si>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</si>
  <si>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</si>
  <si>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</si>
  <si>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</si>
  <si>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</si>
  <si>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</si>
  <si>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</si>
  <si>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</si>
  <si>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</si>
  <si>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</si>
  <si>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</si>
  <si>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</si>
  <si>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</si>
  <si>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</si>
  <si>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</si>
  <si>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</si>
  <si>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</si>
  <si>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</si>
  <si>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</si>
  <si>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</si>
  <si>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</si>
  <si>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</si>
  <si>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</si>
  <si>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</si>
  <si>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</si>
  <si>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</si>
  <si>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</si>
  <si>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</si>
  <si>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</si>
  <si>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</si>
  <si>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</si>
  <si>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</si>
  <si>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</si>
  <si>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</si>
  <si>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</si>
  <si>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</si>
  <si>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</si>
  <si>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</si>
  <si>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</si>
  <si>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</si>
  <si>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</si>
  <si>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</si>
  <si>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</si>
  <si>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</si>
  <si>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</si>
  <si>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</si>
  <si>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</si>
  <si>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</si>
  <si>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</si>
  <si>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</si>
  <si>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</si>
  <si>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</si>
  <si>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</si>
  <si>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</si>
  <si>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</si>
  <si>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</si>
  <si>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</si>
  <si>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</si>
  <si>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</si>
  <si>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</si>
  <si>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</si>
  <si>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</si>
  <si>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</si>
  <si>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</si>
  <si>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</si>
  <si>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</si>
  <si>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</si>
  <si>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</si>
  <si>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</si>
  <si>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</si>
  <si>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</si>
  <si>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</si>
  <si>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</si>
  <si>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</si>
  <si>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</si>
  <si>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</si>
  <si>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</si>
  <si>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</si>
  <si>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</si>
  <si>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</si>
  <si>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</si>
  <si>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</si>
  <si>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</si>
  <si>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</si>
  <si>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</si>
  <si>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</si>
  <si>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</si>
  <si>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</si>
  <si>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</si>
  <si>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</si>
  <si>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</si>
  <si>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</si>
  <si>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</si>
  <si>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</si>
  <si>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</si>
  <si>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</si>
  <si>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</si>
  <si>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</si>
  <si>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</si>
  <si>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</si>
  <si>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</si>
  <si>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</si>
  <si>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</si>
  <si>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</si>
  <si>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</si>
  <si>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</si>
  <si>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</si>
  <si>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</si>
  <si>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</si>
  <si>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</si>
  <si>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</si>
  <si>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</si>
  <si>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</si>
  <si>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</si>
  <si>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</si>
  <si>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</si>
  <si>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</si>
  <si>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</si>
  <si>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</si>
  <si>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</si>
  <si>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</si>
  <si>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</si>
  <si>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</si>
  <si>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</si>
  <si>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</si>
  <si>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</si>
  <si>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</si>
  <si>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</si>
  <si>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</si>
  <si>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</si>
  <si>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</si>
  <si>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</si>
  <si>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</si>
  <si>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</si>
  <si>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</si>
  <si>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</si>
  <si>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</si>
  <si>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</si>
  <si>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</si>
  <si>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</si>
  <si>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</si>
  <si>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</si>
  <si>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</si>
  <si>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</si>
  <si>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</si>
  <si>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</si>
  <si>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</si>
  <si>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</si>
  <si>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</si>
  <si>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</si>
  <si>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</si>
  <si>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</si>
  <si>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</si>
  <si>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</si>
  <si>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</si>
  <si>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</si>
  <si>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</si>
  <si>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</si>
  <si>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</si>
  <si>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</si>
  <si>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</si>
  <si>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</si>
  <si>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</si>
  <si>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</si>
  <si>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</si>
  <si>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</si>
  <si>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</si>
  <si>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</si>
  <si>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</si>
  <si>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</si>
  <si>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</si>
  <si>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</si>
  <si>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</si>
  <si>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</si>
  <si>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</si>
  <si>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</si>
  <si>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</si>
  <si>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</si>
  <si>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</si>
  <si>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</si>
  <si>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</si>
  <si>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</si>
  <si>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</si>
  <si>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</si>
  <si>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</si>
  <si>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</si>
  <si>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</si>
  <si>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</si>
  <si>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</si>
  <si>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</si>
  <si>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</si>
  <si>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</si>
  <si>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</si>
  <si>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</si>
  <si>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</si>
  <si>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</si>
  <si>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</si>
  <si>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</si>
  <si>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</si>
  <si>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</si>
  <si>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</si>
  <si>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</si>
  <si>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</si>
  <si>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</si>
  <si>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</si>
  <si>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</si>
  <si>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</si>
  <si>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</si>
  <si>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</si>
  <si>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</si>
  <si>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</si>
  <si>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</si>
  <si>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</si>
  <si>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</si>
  <si>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</si>
  <si>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</si>
  <si>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</si>
  <si>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</si>
  <si>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</si>
  <si>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</si>
  <si>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</si>
  <si>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</si>
  <si>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</si>
  <si>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</si>
  <si>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</si>
  <si>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</si>
  <si>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</si>
  <si>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</si>
  <si>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</si>
  <si>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</si>
  <si>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</si>
  <si>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</si>
  <si>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</si>
  <si>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</si>
  <si>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</si>
  <si>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</si>
  <si>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</si>
  <si>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</si>
  <si>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</si>
  <si>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</si>
  <si>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</si>
  <si>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</si>
  <si>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</si>
  <si>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</si>
  <si>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</si>
  <si>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</si>
  <si>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</si>
  <si>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</si>
  <si>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</si>
  <si>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</si>
  <si>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</si>
  <si>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</si>
  <si>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</si>
  <si>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</si>
  <si>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</si>
  <si>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</si>
  <si>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</si>
  <si>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</si>
  <si>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</si>
  <si>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</si>
  <si>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</si>
  <si>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</si>
  <si>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</si>
  <si>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</si>
  <si>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</si>
  <si>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</si>
  <si>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</si>
  <si>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</si>
  <si>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</si>
  <si>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</si>
  <si>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</si>
  <si>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</si>
  <si>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</si>
  <si>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</si>
  <si>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</si>
  <si>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</si>
  <si>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</si>
  <si>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</si>
  <si>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</si>
  <si>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</si>
  <si>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</si>
  <si>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</si>
  <si>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</si>
  <si>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</si>
  <si>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</si>
  <si>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</si>
  <si>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</si>
  <si>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</si>
  <si>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</si>
  <si>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</si>
  <si>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</si>
  <si>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</si>
  <si>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</si>
  <si>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</si>
  <si>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</si>
  <si>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</si>
  <si>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</si>
  <si>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</si>
  <si>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</si>
  <si>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</si>
  <si>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</si>
  <si>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</si>
  <si>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</si>
  <si>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</si>
  <si>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</si>
  <si>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</si>
  <si>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</si>
  <si>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</si>
  <si>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</si>
  <si>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</si>
  <si>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</si>
  <si>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</si>
  <si>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</si>
  <si>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</si>
  <si>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</si>
  <si>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</si>
  <si>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</si>
  <si>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</si>
  <si>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</si>
  <si>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</si>
  <si>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</si>
  <si>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</si>
  <si>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</si>
  <si>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</si>
  <si>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</si>
  <si>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</si>
  <si>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</si>
  <si>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</si>
  <si>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</si>
  <si>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</si>
  <si>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</si>
  <si>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</si>
  <si>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</si>
  <si>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</si>
  <si>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</si>
  <si>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</si>
  <si>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</si>
  <si>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</si>
  <si>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</si>
  <si>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</si>
  <si>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</si>
  <si>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</si>
  <si>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</si>
  <si>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</si>
  <si>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</si>
  <si>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</si>
  <si>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</si>
  <si>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</si>
  <si>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</si>
  <si>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</si>
  <si>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</si>
  <si>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</si>
  <si>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</si>
  <si>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</si>
  <si>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</si>
  <si>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</si>
  <si>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</si>
  <si>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</si>
  <si>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</si>
  <si>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</si>
  <si>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</si>
  <si>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</si>
  <si>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</si>
  <si>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</si>
  <si>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</si>
  <si>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</si>
  <si>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</si>
  <si>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</si>
  <si>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</si>
  <si>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</si>
  <si>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</si>
  <si>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</si>
  <si>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</si>
  <si>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</si>
  <si>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</si>
  <si>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</si>
  <si>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</si>
  <si>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</si>
  <si>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</si>
  <si>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</si>
  <si>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</si>
  <si>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</si>
  <si>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</si>
  <si>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</si>
  <si>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</si>
  <si>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</si>
  <si>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</si>
  <si>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</si>
  <si>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</si>
  <si>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</si>
  <si>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</si>
  <si>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</si>
  <si>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</si>
  <si>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</si>
  <si>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</si>
  <si>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</si>
  <si>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</si>
  <si>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</si>
  <si>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</si>
  <si>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</si>
  <si>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</si>
  <si>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</si>
  <si>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</si>
  <si>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</si>
  <si>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</si>
  <si>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</si>
  <si>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</si>
  <si>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</si>
  <si>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</si>
  <si>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</si>
  <si>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</si>
  <si>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</si>
  <si>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</si>
  <si>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</si>
  <si>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</si>
  <si>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</si>
  <si>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</si>
  <si>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</si>
  <si>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</si>
  <si>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</si>
  <si>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</si>
  <si>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</si>
  <si>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</si>
  <si>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</si>
  <si>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</si>
  <si>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</si>
  <si>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</si>
  <si>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</si>
  <si>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</si>
  <si>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</si>
  <si>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</si>
  <si>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</si>
  <si>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</si>
  <si>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</si>
  <si>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</si>
  <si>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</si>
  <si>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</si>
  <si>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</si>
  <si>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</si>
  <si>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</si>
  <si>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</si>
  <si>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</si>
  <si>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</si>
  <si>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</si>
  <si>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</si>
  <si>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</si>
  <si>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</si>
  <si>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</si>
  <si>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</si>
  <si>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</si>
  <si>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</si>
  <si>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</si>
  <si>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</si>
  <si>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</si>
  <si>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</si>
  <si>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</si>
  <si>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</si>
  <si>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</si>
  <si>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</si>
  <si>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</si>
  <si>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</si>
  <si>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</si>
  <si>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</si>
  <si>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</si>
  <si>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</si>
  <si>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</si>
  <si>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</si>
  <si>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</si>
  <si>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</si>
  <si>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</si>
  <si>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</si>
  <si>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</si>
  <si>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</si>
  <si>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</si>
  <si>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</si>
  <si>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</si>
  <si>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</si>
  <si>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</si>
  <si>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</si>
  <si>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</si>
  <si>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</si>
  <si>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</si>
  <si>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</si>
  <si>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</si>
  <si>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</si>
  <si>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</si>
  <si>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</si>
  <si>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</si>
  <si>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</si>
  <si>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</si>
  <si>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</si>
  <si>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</si>
  <si>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</si>
  <si>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</si>
  <si>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</si>
  <si>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</si>
  <si>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</si>
  <si>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</si>
  <si>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</si>
  <si>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</si>
  <si>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</si>
  <si>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</si>
  <si>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</si>
  <si>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</si>
  <si>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</si>
  <si>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</si>
  <si>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</si>
  <si>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</si>
  <si>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</si>
  <si>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</si>
  <si>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</si>
  <si>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</si>
  <si>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</si>
  <si>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</si>
  <si>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</si>
  <si>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</si>
  <si>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</si>
  <si>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</si>
  <si>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</si>
  <si>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</si>
  <si>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</si>
  <si>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</si>
  <si>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</si>
  <si>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</si>
  <si>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</si>
  <si>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</si>
  <si>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</si>
  <si>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</si>
  <si>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</si>
  <si>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</si>
  <si>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</si>
  <si>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</si>
  <si>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</si>
  <si>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</si>
  <si>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</si>
  <si>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</si>
  <si>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</si>
  <si>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</si>
  <si>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</si>
  <si>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</si>
  <si>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</si>
  <si>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</si>
  <si>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</si>
  <si>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</si>
  <si>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</si>
  <si>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</si>
  <si>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</si>
  <si>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</si>
  <si>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</si>
  <si>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</si>
  <si>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</si>
  <si>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</si>
  <si>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</si>
  <si>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</si>
  <si>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</si>
  <si>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</si>
  <si>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</si>
  <si>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</si>
  <si>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</si>
  <si>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</si>
  <si>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</si>
  <si>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</si>
  <si>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</si>
  <si>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</si>
  <si>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</si>
  <si>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</si>
  <si>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</si>
  <si>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</si>
  <si>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</si>
  <si>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</si>
  <si>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</si>
  <si>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</si>
  <si>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</si>
  <si>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</si>
  <si>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</si>
  <si>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</si>
  <si>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</si>
  <si>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</si>
  <si>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</si>
  <si>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</si>
  <si>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</si>
  <si>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</si>
  <si>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</si>
  <si>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</si>
  <si>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</si>
  <si>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</si>
  <si>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</si>
  <si>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</si>
  <si>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</si>
  <si>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</si>
  <si>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</si>
  <si>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</si>
  <si>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</si>
  <si>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</si>
  <si>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</si>
  <si>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</si>
  <si>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</si>
  <si>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</si>
  <si>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</si>
  <si>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</si>
  <si>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</si>
  <si>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</si>
  <si>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</si>
  <si>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</si>
  <si>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</si>
  <si>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</si>
  <si>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</si>
  <si>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</si>
  <si>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</si>
  <si>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</si>
  <si>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</si>
  <si>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</si>
  <si>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</si>
  <si>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</si>
  <si>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</si>
  <si>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</si>
  <si>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</si>
  <si>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</si>
  <si>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</si>
  <si>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</si>
  <si>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</si>
  <si>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</si>
  <si>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</si>
  <si>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</si>
  <si>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</si>
  <si>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</si>
  <si>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</si>
  <si>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</si>
  <si>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</si>
  <si>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</si>
  <si>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</si>
  <si>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</si>
  <si>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</si>
  <si>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</si>
  <si>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</si>
  <si>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</si>
  <si>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</si>
  <si>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</si>
  <si>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</si>
  <si>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</si>
  <si>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</si>
  <si>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</si>
  <si>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</si>
  <si>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</si>
  <si>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</si>
  <si>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</si>
  <si>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</si>
  <si>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</si>
  <si>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</si>
  <si>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</si>
  <si>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</si>
  <si>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</si>
  <si>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</si>
  <si>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</si>
  <si>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</si>
  <si>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</si>
  <si>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</si>
  <si>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</si>
  <si>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</si>
  <si>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</si>
  <si>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</si>
  <si>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</si>
  <si>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</si>
  <si>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</si>
  <si>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</si>
  <si>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</si>
  <si>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</si>
  <si>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</si>
  <si>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</si>
  <si>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</si>
  <si>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</si>
  <si>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</si>
  <si>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</si>
  <si>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</si>
  <si>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</si>
  <si>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</si>
  <si>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</si>
  <si>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</si>
  <si>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</si>
  <si>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</si>
  <si>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</si>
  <si>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</si>
  <si>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</si>
  <si>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</si>
  <si>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</si>
  <si>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</si>
  <si>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</si>
  <si>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</si>
  <si>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</si>
  <si>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</si>
  <si>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</si>
  <si>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</si>
  <si>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</si>
  <si>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</si>
  <si>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</si>
  <si>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</si>
  <si>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</si>
  <si>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</si>
  <si>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</si>
  <si>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</si>
  <si>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</si>
  <si>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</si>
  <si>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</si>
  <si>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</si>
  <si>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</si>
  <si>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</si>
  <si>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</si>
  <si>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</si>
  <si>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</si>
  <si>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</si>
  <si>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</si>
  <si>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</si>
  <si>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</si>
  <si>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</si>
  <si>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</si>
  <si>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</si>
  <si>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</si>
  <si>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</si>
  <si>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</si>
  <si>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</si>
  <si>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</si>
  <si>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</si>
  <si>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</si>
  <si>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</si>
  <si>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</si>
  <si>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</si>
  <si>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</si>
  <si>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</si>
  <si>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</si>
  <si>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</si>
  <si>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</si>
  <si>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</si>
  <si>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</si>
  <si>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</si>
  <si>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</si>
  <si>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</si>
  <si>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</si>
  <si>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</si>
  <si>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</si>
  <si>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</si>
  <si>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</si>
  <si>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</si>
  <si>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</si>
  <si>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</si>
  <si>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</si>
  <si>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</si>
  <si>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</si>
  <si>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</si>
  <si>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</si>
  <si>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</si>
  <si>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</si>
  <si>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</si>
  <si>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</si>
  <si>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</si>
  <si>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</si>
  <si>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</si>
  <si>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</si>
  <si>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</si>
  <si>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</si>
  <si>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</si>
  <si>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</si>
  <si>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</si>
  <si>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</si>
  <si>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</si>
  <si>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</si>
  <si>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</si>
  <si>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</si>
  <si>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</si>
  <si>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</si>
  <si>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</si>
  <si>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</si>
  <si>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</si>
  <si>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</si>
  <si>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</si>
  <si>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</si>
  <si>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</si>
  <si>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</si>
  <si>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</si>
  <si>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</si>
  <si>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</si>
  <si>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</si>
  <si>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</si>
  <si>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</si>
  <si>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</si>
  <si>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</si>
  <si>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</si>
  <si>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</si>
  <si>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</si>
  <si>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</si>
  <si>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</si>
  <si>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</si>
  <si>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</si>
  <si>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</si>
  <si>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</si>
  <si>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</si>
  <si>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</si>
  <si>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</si>
  <si>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</si>
  <si>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</si>
  <si>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</si>
  <si>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</si>
  <si>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</si>
  <si>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</si>
  <si>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</si>
  <si>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</si>
  <si>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</si>
  <si>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</si>
  <si>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</si>
  <si>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</si>
  <si>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</si>
  <si>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</si>
  <si>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</si>
  <si>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</si>
  <si>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</si>
  <si>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</si>
  <si>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</si>
  <si>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</si>
  <si>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</si>
  <si>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</si>
  <si>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</si>
  <si>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</si>
  <si>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</si>
  <si>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</si>
  <si>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</si>
  <si>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</si>
  <si>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</si>
  <si>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</si>
  <si>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</si>
  <si>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</si>
  <si>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</si>
  <si>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</si>
  <si>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</si>
  <si>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</si>
  <si>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</si>
  <si>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</si>
  <si>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</si>
  <si>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</si>
  <si>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</si>
  <si>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</si>
  <si>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</si>
  <si>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</si>
  <si>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</si>
  <si>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</si>
  <si>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</si>
  <si>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</si>
  <si>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</si>
  <si>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</si>
  <si>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</si>
  <si>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</si>
  <si>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</si>
  <si>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</si>
  <si>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</si>
  <si>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</si>
  <si>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</si>
  <si>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</si>
  <si>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</si>
  <si>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</si>
  <si>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</si>
  <si>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</si>
  <si>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</si>
  <si>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</si>
  <si>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</si>
  <si>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</si>
  <si>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</si>
  <si>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</si>
  <si>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</si>
  <si>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</si>
  <si>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</si>
  <si>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</si>
  <si>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</si>
  <si>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</si>
  <si>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</si>
  <si>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</si>
  <si>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</si>
  <si>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</si>
  <si>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</si>
  <si>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</si>
  <si>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</si>
  <si>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</si>
  <si>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</si>
  <si>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</si>
  <si>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</si>
  <si>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</si>
  <si>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</si>
  <si>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</si>
  <si>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</si>
  <si>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</si>
  <si>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</si>
  <si>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</si>
  <si>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</si>
  <si>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</si>
  <si>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</si>
  <si>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</si>
  <si>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</si>
  <si>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</si>
  <si>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</si>
  <si>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</si>
  <si>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</si>
  <si>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</si>
  <si>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</si>
  <si>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</si>
  <si>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</si>
  <si>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</si>
  <si>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</si>
  <si>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</si>
  <si>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</si>
  <si>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</si>
  <si>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</si>
  <si>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</si>
  <si>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</si>
  <si>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</si>
  <si>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</si>
  <si>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</si>
  <si>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</si>
  <si>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</si>
  <si>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</si>
  <si>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</si>
  <si>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</si>
  <si>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</si>
  <si>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</si>
  <si>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</si>
  <si>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</si>
  <si>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</si>
  <si>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</si>
  <si>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</si>
  <si>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</si>
  <si>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</si>
  <si>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</si>
  <si>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</si>
  <si>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</si>
  <si>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</si>
  <si>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</si>
  <si>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</si>
  <si>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</si>
  <si>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</si>
  <si>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</si>
  <si>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</si>
  <si>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</si>
  <si>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</si>
  <si>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</si>
  <si>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</si>
  <si>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</si>
  <si>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</si>
  <si>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</si>
  <si>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</si>
  <si>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</si>
  <si>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</si>
  <si>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</si>
  <si>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</si>
  <si>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</si>
  <si>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</si>
  <si>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</si>
  <si>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</si>
  <si>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</si>
  <si>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</si>
  <si>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</si>
  <si>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</si>
  <si>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</si>
  <si>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</si>
  <si>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</si>
  <si>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</si>
  <si>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</si>
  <si>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</si>
  <si>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</si>
  <si>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</si>
  <si>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</si>
  <si>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</si>
  <si>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</si>
  <si>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</si>
  <si>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</si>
  <si>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</si>
  <si>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</si>
  <si>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</si>
  <si>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</si>
  <si>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</si>
  <si>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</si>
  <si>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</si>
  <si>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</si>
  <si>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</si>
  <si>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</si>
  <si>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</si>
  <si>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</si>
  <si>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</si>
  <si>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</si>
  <si>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</si>
  <si>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</si>
  <si>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</si>
  <si>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</si>
  <si>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</si>
  <si>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</si>
  <si>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</si>
  <si>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</si>
  <si>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</si>
  <si>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</si>
  <si>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</si>
  <si>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</si>
  <si>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</si>
  <si>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</si>
  <si>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</si>
  <si>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</si>
  <si>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</si>
  <si>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</si>
  <si>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</si>
  <si>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</si>
  <si>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</si>
  <si>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</si>
  <si>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</si>
  <si>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</si>
  <si>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</si>
  <si>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</si>
  <si>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</si>
  <si>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</si>
  <si>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</si>
  <si>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</si>
  <si>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</si>
  <si>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</si>
  <si>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</si>
  <si>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</si>
  <si>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</si>
  <si>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</si>
  <si>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</si>
  <si>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</si>
  <si>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</si>
  <si>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</si>
  <si>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</si>
  <si>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</si>
  <si>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</si>
  <si>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</si>
  <si>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</si>
  <si>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</si>
  <si>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</si>
  <si>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</si>
  <si>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</si>
  <si>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</si>
  <si>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</si>
  <si>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</si>
  <si>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</si>
  <si>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</si>
  <si>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</si>
  <si>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</si>
  <si>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</si>
  <si>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</si>
  <si>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</si>
  <si>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</si>
  <si>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</si>
  <si>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</si>
  <si>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</si>
  <si>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</si>
  <si>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</si>
  <si>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</si>
  <si>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</si>
  <si>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</si>
  <si>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</si>
  <si>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</si>
  <si>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</si>
  <si>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</si>
  <si>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</si>
  <si>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</si>
  <si>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</si>
  <si>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</si>
  <si>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</si>
  <si>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</si>
  <si>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</si>
  <si>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</si>
  <si>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</si>
  <si>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</si>
  <si>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</si>
  <si>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</si>
  <si>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</si>
  <si>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</si>
  <si>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</si>
  <si>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</si>
  <si>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</si>
  <si>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</si>
  <si>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</si>
  <si>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</si>
  <si>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</si>
  <si>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</si>
  <si>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</si>
  <si>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</si>
  <si>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</si>
  <si>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</si>
  <si>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</si>
  <si>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</si>
  <si>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</si>
  <si>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</si>
  <si>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</si>
  <si>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</si>
  <si>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</si>
  <si>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</si>
  <si>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</si>
  <si>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</si>
  <si>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</si>
  <si>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</si>
  <si>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</si>
  <si>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</si>
  <si>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</si>
  <si>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</si>
  <si>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</si>
  <si>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</si>
  <si>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</si>
  <si>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</si>
  <si>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</si>
  <si>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</si>
  <si>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</si>
  <si>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</si>
  <si>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</si>
  <si>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</si>
  <si>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</si>
  <si>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</si>
  <si>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</si>
  <si>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</si>
  <si>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</si>
  <si>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</si>
  <si>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</si>
  <si>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</si>
  <si>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</si>
  <si>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</si>
  <si>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</si>
  <si>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</si>
  <si>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</si>
  <si>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</si>
  <si>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</si>
  <si>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</si>
  <si>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</si>
  <si>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</si>
  <si>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</si>
  <si>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</si>
  <si>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</si>
  <si>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</si>
  <si>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</si>
  <si>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</si>
  <si>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</si>
  <si>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</si>
  <si>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</si>
  <si>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</si>
  <si>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</si>
  <si>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</si>
  <si>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</si>
  <si>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</si>
  <si>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</si>
  <si>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</si>
  <si>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</si>
  <si>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</si>
  <si>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</si>
  <si>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</si>
  <si>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</si>
  <si>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</si>
  <si>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</si>
  <si>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</si>
  <si>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</si>
  <si>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</si>
  <si>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</si>
  <si>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</si>
  <si>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</si>
  <si>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</si>
  <si>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</si>
  <si>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</si>
  <si>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</si>
  <si>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</si>
  <si>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</si>
  <si>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</si>
  <si>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</si>
  <si>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</si>
  <si>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</si>
  <si>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</si>
  <si>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</si>
  <si>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</si>
  <si>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</si>
  <si>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</si>
  <si>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</si>
  <si>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</si>
  <si>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</si>
  <si>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</si>
  <si>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</si>
  <si>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</si>
  <si>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</si>
  <si>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</si>
  <si>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</si>
  <si>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</si>
  <si>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</si>
  <si>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</si>
  <si>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</si>
  <si>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</si>
  <si>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</si>
  <si>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</si>
  <si>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</si>
  <si>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</si>
  <si>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</si>
  <si>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</si>
  <si>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</si>
  <si>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</si>
  <si>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</si>
  <si>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</si>
  <si>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</si>
  <si>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</si>
  <si>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</si>
  <si>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</si>
  <si>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</si>
  <si>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</si>
  <si>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</si>
  <si>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</si>
  <si>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</si>
  <si>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</si>
  <si>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</si>
  <si>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</si>
  <si>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</si>
  <si>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</si>
  <si>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</si>
  <si>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</si>
  <si>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</si>
  <si>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</si>
  <si>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</si>
  <si>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</si>
  <si>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</si>
  <si>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</si>
  <si>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</si>
  <si>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</si>
  <si>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</si>
  <si>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</si>
  <si>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</si>
  <si>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</si>
  <si>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</si>
  <si>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</si>
  <si>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</si>
  <si>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</si>
  <si>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</si>
  <si>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</si>
  <si>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</si>
  <si>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</si>
  <si>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</si>
  <si>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</si>
  <si>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</si>
  <si>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</si>
  <si>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</si>
  <si>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</si>
  <si>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</si>
  <si>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</si>
  <si>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</si>
  <si>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</si>
  <si>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</si>
  <si>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</si>
  <si>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</si>
  <si>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</si>
  <si>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</si>
  <si>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</si>
  <si>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</si>
  <si>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</si>
  <si>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</si>
  <si>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</si>
  <si>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</si>
  <si>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</si>
  <si>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</si>
  <si>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</si>
  <si>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</si>
  <si>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</si>
  <si>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</si>
  <si>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</si>
  <si>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</si>
  <si>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</si>
  <si>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</si>
  <si>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</si>
  <si>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</si>
  <si>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</si>
  <si>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</si>
  <si>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</si>
  <si>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</si>
  <si>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</si>
  <si>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</si>
  <si>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</si>
  <si>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</si>
  <si>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</si>
  <si>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</si>
  <si>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</si>
  <si>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</si>
  <si>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</si>
  <si>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</si>
  <si>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</si>
  <si>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</si>
  <si>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</si>
  <si>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</si>
  <si>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</si>
  <si>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</si>
  <si>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</si>
  <si>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</si>
  <si>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</si>
  <si>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</si>
  <si>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</si>
  <si>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</si>
  <si>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</si>
  <si>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</si>
  <si>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</si>
  <si>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</si>
  <si>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</si>
  <si>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</si>
  <si>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</si>
  <si>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</si>
  <si>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</si>
  <si>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</si>
  <si>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</si>
  <si>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</si>
  <si>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</si>
  <si>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</si>
  <si>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</si>
  <si>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</si>
  <si>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</si>
  <si>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</si>
  <si>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</si>
  <si>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</si>
  <si>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</si>
  <si>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</si>
  <si>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</si>
  <si>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</si>
  <si>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</si>
  <si>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</si>
  <si>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</si>
  <si>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</si>
  <si>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</si>
  <si>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</si>
  <si>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</si>
  <si>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</si>
  <si>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</si>
  <si>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</si>
  <si>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</si>
  <si>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</si>
  <si>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</si>
  <si>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</si>
  <si>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</si>
  <si>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</si>
  <si>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</si>
  <si>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</si>
  <si>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</si>
  <si>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</si>
  <si>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</si>
  <si>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</si>
  <si>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</si>
  <si>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</si>
  <si>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</si>
  <si>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</si>
  <si>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</si>
  <si>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</si>
  <si>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</si>
  <si>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</si>
  <si>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</si>
  <si>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</si>
  <si>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</si>
  <si>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</si>
  <si>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</si>
  <si>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</si>
  <si>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</si>
  <si>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</si>
  <si>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</si>
  <si>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</si>
  <si>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</si>
  <si>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</si>
  <si>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</si>
  <si>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</si>
  <si>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</si>
  <si>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</si>
  <si>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</si>
  <si>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</si>
  <si>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</si>
  <si>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</si>
  <si>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</si>
  <si>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</si>
  <si>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</si>
  <si>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</si>
  <si>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</si>
  <si>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</si>
  <si>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</si>
  <si>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</si>
  <si>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</si>
  <si>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</si>
  <si>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</si>
  <si>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</si>
  <si>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</si>
  <si>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</si>
  <si>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</si>
  <si>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</si>
  <si>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</si>
  <si>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</si>
  <si>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</si>
  <si>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</si>
  <si>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</si>
  <si>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</si>
  <si>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</si>
  <si>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</si>
  <si>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</si>
  <si>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</si>
  <si>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</si>
  <si>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</si>
  <si>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</si>
  <si>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</si>
  <si>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</si>
  <si>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</si>
  <si>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</si>
  <si>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</si>
  <si>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</si>
  <si>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</si>
  <si>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</si>
  <si>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</si>
  <si>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</si>
  <si>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</si>
  <si>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</si>
  <si>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</si>
  <si>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</si>
  <si>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</si>
  <si>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</si>
  <si>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</si>
  <si>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</si>
  <si>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</si>
  <si>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</si>
  <si>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</si>
  <si>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</si>
  <si>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</si>
  <si>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</si>
  <si>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</si>
  <si>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</si>
  <si>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</si>
  <si>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</si>
  <si>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</si>
  <si>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</si>
  <si>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</si>
  <si>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</si>
  <si>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</si>
  <si>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</si>
  <si>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</si>
  <si>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</si>
  <si>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</si>
  <si>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</si>
  <si>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</si>
  <si>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</si>
  <si>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</si>
  <si>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</si>
  <si>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</si>
  <si>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</si>
  <si>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</si>
  <si>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</si>
  <si>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</si>
  <si>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</si>
  <si>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</si>
  <si>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</si>
  <si>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</si>
  <si>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</si>
  <si>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</si>
  <si>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</si>
  <si>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</si>
  <si>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</si>
  <si>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</si>
  <si>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</si>
  <si>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</si>
  <si>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</si>
  <si>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</si>
  <si>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</si>
  <si>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</si>
  <si>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</si>
  <si>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</si>
  <si>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</si>
  <si>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</si>
  <si>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</si>
  <si>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</si>
  <si>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</si>
  <si>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</si>
  <si>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</si>
  <si>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</si>
  <si>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</si>
  <si>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</si>
  <si>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</si>
  <si>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</si>
  <si>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</si>
  <si>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</si>
  <si>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</si>
  <si>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</si>
  <si>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</si>
  <si>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</si>
  <si>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</si>
  <si>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</si>
  <si>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</si>
  <si>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</si>
  <si>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</si>
  <si>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</si>
  <si>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</si>
  <si>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</si>
  <si>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</si>
  <si>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</si>
  <si>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</si>
  <si>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</si>
  <si>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</si>
  <si>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</si>
  <si>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</si>
  <si>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</si>
  <si>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</si>
  <si>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</si>
  <si>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</si>
  <si>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</si>
  <si>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</si>
  <si>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</si>
  <si>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</si>
  <si>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</si>
  <si>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</si>
  <si>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</si>
  <si>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</si>
  <si>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</si>
  <si>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</si>
  <si>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</si>
  <si>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</si>
  <si>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</si>
  <si>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</si>
  <si>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</si>
  <si>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</si>
  <si>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</si>
  <si>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</si>
  <si>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</si>
  <si>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</si>
  <si>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</si>
  <si>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</si>
  <si>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</si>
  <si>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</si>
  <si>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</si>
  <si>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</si>
  <si>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</si>
  <si>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</si>
  <si>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</si>
  <si>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</si>
  <si>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</si>
  <si>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</si>
  <si>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</si>
  <si>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</si>
  <si>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</si>
  <si>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</si>
  <si>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</si>
  <si>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</si>
  <si>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</si>
  <si>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</si>
  <si>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</si>
  <si>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</si>
  <si>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</si>
  <si>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</si>
  <si>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</si>
  <si>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</si>
  <si>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</si>
  <si>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</si>
  <si>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</si>
  <si>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</si>
  <si>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</si>
  <si>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</si>
  <si>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</si>
  <si>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</si>
  <si>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</si>
  <si>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</si>
  <si>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</si>
  <si>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</si>
  <si>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</si>
  <si>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</si>
  <si>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</si>
  <si>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</si>
  <si>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</si>
  <si>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</si>
  <si>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</si>
  <si>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</si>
  <si>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</si>
  <si>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</si>
  <si>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</si>
  <si>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</si>
  <si>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</si>
  <si>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</si>
  <si>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</si>
  <si>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</si>
  <si>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</si>
  <si>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</si>
  <si>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</si>
  <si>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</si>
  <si>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</si>
  <si>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</si>
  <si>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</si>
  <si>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</si>
  <si>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</si>
  <si>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</si>
  <si>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</si>
  <si>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</si>
  <si>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</si>
  <si>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</si>
  <si>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</si>
  <si>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</si>
  <si>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</si>
  <si>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</si>
  <si>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</si>
  <si>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</si>
  <si>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</si>
  <si>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</si>
  <si>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</si>
  <si>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</si>
  <si>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</si>
  <si>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</si>
  <si>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</si>
  <si>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</si>
  <si>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</si>
  <si>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</si>
  <si>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</si>
  <si>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</si>
  <si>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</si>
  <si>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</si>
  <si>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</si>
  <si>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</si>
  <si>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</si>
  <si>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</si>
  <si>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</si>
  <si>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</si>
  <si>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</si>
  <si>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</si>
  <si>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</si>
  <si>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</si>
  <si>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</si>
  <si>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</si>
  <si>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</si>
  <si>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</si>
  <si>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</si>
  <si>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</si>
  <si>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</si>
  <si>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</si>
  <si>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</si>
  <si>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</si>
  <si>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</si>
  <si>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</si>
  <si>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</si>
  <si>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</si>
  <si>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</si>
  <si>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</si>
  <si>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</si>
  <si>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</si>
  <si>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</si>
  <si>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</si>
  <si>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</si>
  <si>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</si>
  <si>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</si>
  <si>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</si>
  <si>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</si>
  <si>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</si>
  <si>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</si>
  <si>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</si>
  <si>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</si>
  <si>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</si>
  <si>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</si>
  <si>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</si>
  <si>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</si>
  <si>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</si>
  <si>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</si>
  <si>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</si>
  <si>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</si>
  <si>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</si>
  <si>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</si>
  <si>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</si>
  <si>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</si>
  <si>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</si>
  <si>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</si>
  <si>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</si>
  <si>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</si>
  <si>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</si>
  <si>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</si>
  <si>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</si>
  <si>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</si>
  <si>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</si>
  <si>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</si>
  <si>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</si>
  <si>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</si>
  <si>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</si>
  <si>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</si>
  <si>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</si>
  <si>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</si>
  <si>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</si>
  <si>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</si>
  <si>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</si>
  <si>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</si>
  <si>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</si>
  <si>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</si>
  <si>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</si>
  <si>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</si>
  <si>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</si>
  <si>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</si>
  <si>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</si>
  <si>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</si>
  <si>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</si>
  <si>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</si>
  <si>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</si>
  <si>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</si>
  <si>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</si>
  <si>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</si>
  <si>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</si>
  <si>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</si>
  <si>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</si>
  <si>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</si>
  <si>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</si>
  <si>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</si>
  <si>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</si>
  <si>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</si>
  <si>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</si>
  <si>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</si>
  <si>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</si>
  <si>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</si>
  <si>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</si>
  <si>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</si>
  <si>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</si>
  <si>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</si>
  <si>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</si>
  <si>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</si>
  <si>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</si>
  <si>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</si>
  <si>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</si>
  <si>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</si>
  <si>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</si>
  <si>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</si>
  <si>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</si>
  <si>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</si>
  <si>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</si>
  <si>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</si>
  <si>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</si>
  <si>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</si>
  <si>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</si>
  <si>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</si>
  <si>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</si>
  <si>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</si>
  <si>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</si>
  <si>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</si>
  <si>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</si>
  <si>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</si>
  <si>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</si>
  <si>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</si>
  <si>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</si>
  <si>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</si>
  <si>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</si>
  <si>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</si>
  <si>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</si>
  <si>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</si>
  <si>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</si>
  <si>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</si>
  <si>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</si>
  <si>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</si>
  <si>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</si>
  <si>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</si>
  <si>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</si>
  <si>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</si>
  <si>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</si>
  <si>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</si>
  <si>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</si>
  <si>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</si>
  <si>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</si>
  <si>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</si>
  <si>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</si>
  <si>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</si>
  <si>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</si>
  <si>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</si>
  <si>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</si>
  <si>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</si>
  <si>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</si>
  <si>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</si>
  <si>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</si>
  <si>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</si>
  <si>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</si>
  <si>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</si>
  <si>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</si>
  <si>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</si>
  <si>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</si>
  <si>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</si>
  <si>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</si>
  <si>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</si>
  <si>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</si>
  <si>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</si>
  <si>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</si>
  <si>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</si>
  <si>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</si>
  <si>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</si>
  <si>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</si>
  <si>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</si>
  <si>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</si>
  <si>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</si>
  <si>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</si>
  <si>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</si>
  <si>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</si>
  <si>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</si>
  <si>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</si>
  <si>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</si>
  <si>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</si>
  <si>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</si>
  <si>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</si>
  <si>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</si>
  <si>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</si>
  <si>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</si>
  <si>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</si>
  <si>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</si>
  <si>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</si>
  <si>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</si>
  <si>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</si>
  <si>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</si>
  <si>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</si>
  <si>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</si>
  <si>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</si>
  <si>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</si>
  <si>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</si>
  <si>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</si>
  <si>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</si>
  <si>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</si>
  <si>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</si>
  <si>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</si>
  <si>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</si>
  <si>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</si>
  <si>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</si>
  <si>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</si>
  <si>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</si>
  <si>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</si>
  <si>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</si>
  <si>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</si>
  <si>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</si>
  <si>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</si>
  <si>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</si>
  <si>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</si>
  <si>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</si>
  <si>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</si>
  <si>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</si>
  <si>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</si>
  <si>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</si>
  <si>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</si>
  <si>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</si>
  <si>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</si>
  <si>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</si>
  <si>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</si>
  <si>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</si>
  <si>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</si>
  <si>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</si>
  <si>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</si>
  <si>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</si>
  <si>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</si>
  <si>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</si>
  <si>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</si>
  <si>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</si>
  <si>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</si>
  <si>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</si>
  <si>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</si>
  <si>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</si>
  <si>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</si>
  <si>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</si>
  <si>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</si>
  <si>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</si>
  <si>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</si>
  <si>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</si>
  <si>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</si>
  <si>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</si>
  <si>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</si>
  <si>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</si>
  <si>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</si>
  <si>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</si>
  <si>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</si>
  <si>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</si>
  <si>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</si>
  <si>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</si>
  <si>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</si>
  <si>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</si>
  <si>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</si>
  <si>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</si>
  <si>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</si>
  <si>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</si>
  <si>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</si>
  <si>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</si>
  <si>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</si>
  <si>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</si>
  <si>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</si>
  <si>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</si>
  <si>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</si>
  <si>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</si>
  <si>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</si>
  <si>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</si>
  <si>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</si>
  <si>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</si>
  <si>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</si>
  <si>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</si>
  <si>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</si>
  <si>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</si>
  <si>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</si>
  <si>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</si>
  <si>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</si>
  <si>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</si>
  <si>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</si>
  <si>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</si>
  <si>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</si>
  <si>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</si>
  <si>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</si>
  <si>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</si>
  <si>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</si>
  <si>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</si>
  <si>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</si>
  <si>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</si>
  <si>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</si>
  <si>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</si>
  <si>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</si>
  <si>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</si>
  <si>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</si>
  <si>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</si>
  <si>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</si>
  <si>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</si>
  <si>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</si>
  <si>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</si>
  <si>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</si>
  <si>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</si>
  <si>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</si>
  <si>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</si>
  <si>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</si>
  <si>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</si>
  <si>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</si>
  <si>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</si>
  <si>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</si>
  <si>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</si>
  <si>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</si>
  <si>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</si>
  <si>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</si>
  <si>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</si>
  <si>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</si>
  <si>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</si>
  <si>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</si>
  <si>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</si>
  <si>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</si>
  <si>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</si>
  <si>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</si>
  <si>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</si>
  <si>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</si>
  <si>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</si>
  <si>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</si>
  <si>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</si>
  <si>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</si>
  <si>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</si>
  <si>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</si>
  <si>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</si>
  <si>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</si>
  <si>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</si>
  <si>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</si>
  <si>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</si>
  <si>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</si>
  <si>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</si>
  <si>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</si>
  <si>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</si>
  <si>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</si>
  <si>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</si>
  <si>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</si>
  <si>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</si>
  <si>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</si>
  <si>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</si>
  <si>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</si>
  <si>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</si>
  <si>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</si>
  <si>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</si>
  <si>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</si>
  <si>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</si>
  <si>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</si>
  <si>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</si>
  <si>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</si>
  <si>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</si>
  <si>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</si>
  <si>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</si>
  <si>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</si>
  <si>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</si>
  <si>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</si>
  <si>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</si>
  <si>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</si>
  <si>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</si>
  <si>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</si>
  <si>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</si>
  <si>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</si>
  <si>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</si>
  <si>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</si>
  <si>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</si>
  <si>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</si>
  <si>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</si>
  <si>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</si>
  <si>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</si>
  <si>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</si>
  <si>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</si>
  <si>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</si>
  <si>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</si>
  <si>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</si>
  <si>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</si>
  <si>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</si>
  <si>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</si>
  <si>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</si>
  <si>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</si>
  <si>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</si>
  <si>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</si>
  <si>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</si>
  <si>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</si>
  <si>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</si>
  <si>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</si>
  <si>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</si>
  <si>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</si>
  <si>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</si>
  <si>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</si>
  <si>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</si>
  <si>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</si>
  <si>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</si>
  <si>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</si>
  <si>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</si>
  <si>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</si>
  <si>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</si>
  <si>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</si>
  <si>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</si>
  <si>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</si>
  <si>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</si>
  <si>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</si>
  <si>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</si>
  <si>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</si>
  <si>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</si>
  <si>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</si>
  <si>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</si>
  <si>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</si>
  <si>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</si>
  <si>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</si>
  <si>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</si>
  <si>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</si>
  <si>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</si>
  <si>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</si>
  <si>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</si>
  <si>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</si>
  <si>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</si>
  <si>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</si>
  <si>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</si>
  <si>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</si>
  <si>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</si>
  <si>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</si>
  <si>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</si>
  <si>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</si>
  <si>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</si>
  <si>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</si>
  <si>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</si>
  <si>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</si>
  <si>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</si>
  <si>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</si>
  <si>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</si>
  <si>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</si>
  <si>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</si>
  <si>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</si>
  <si>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</si>
  <si>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</si>
  <si>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</si>
  <si>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</si>
  <si>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</si>
  <si>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</si>
  <si>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</si>
  <si>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</si>
  <si>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</si>
  <si>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</si>
  <si>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</si>
  <si>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</si>
  <si>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</si>
  <si>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</si>
  <si>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</si>
  <si>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</si>
  <si>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</si>
  <si>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</si>
  <si>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</si>
  <si>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</si>
  <si>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</si>
  <si>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</si>
  <si>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</si>
  <si>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</si>
  <si>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</si>
  <si>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</si>
  <si>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</si>
  <si>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</si>
  <si>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</si>
  <si>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</si>
  <si>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</si>
  <si>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</si>
  <si>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</si>
  <si>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</si>
  <si>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</si>
  <si>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</si>
  <si>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</si>
  <si>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</si>
  <si>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</si>
  <si>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</si>
  <si>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</si>
  <si>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</si>
  <si>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</si>
  <si>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</si>
  <si>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</si>
  <si>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</si>
  <si>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</si>
  <si>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</si>
  <si>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</si>
  <si>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</si>
  <si>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</si>
  <si>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</si>
  <si>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</si>
  <si>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</si>
  <si>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</si>
  <si>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</si>
  <si>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</si>
  <si>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</si>
  <si>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</si>
  <si>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</si>
  <si>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</si>
  <si>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</si>
  <si>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</si>
  <si>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</si>
  <si>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</si>
  <si>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</si>
  <si>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</si>
  <si>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</si>
  <si>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</si>
  <si>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</si>
  <si>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</si>
  <si>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</si>
  <si>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</si>
  <si>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</si>
  <si>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</si>
  <si>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</si>
  <si>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</si>
  <si>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</si>
  <si>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</si>
  <si>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</si>
  <si>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</si>
  <si>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</si>
  <si>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</si>
  <si>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</si>
  <si>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</si>
  <si>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</si>
  <si>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</si>
  <si>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</si>
  <si>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</si>
  <si>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</si>
  <si>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</si>
  <si>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</si>
  <si>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</si>
  <si>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</si>
  <si>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</si>
  <si>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</si>
  <si>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</si>
  <si>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</si>
  <si>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</si>
  <si>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</si>
  <si>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</si>
  <si>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</si>
  <si>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</si>
  <si>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</si>
  <si>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</si>
  <si>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</si>
  <si>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</si>
  <si>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</si>
  <si>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</si>
  <si>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</si>
  <si>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</si>
  <si>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</si>
  <si>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</si>
  <si>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</si>
  <si>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</si>
  <si>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</si>
  <si>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</si>
  <si>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</si>
  <si>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</si>
  <si>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</si>
  <si>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</si>
  <si>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</si>
  <si>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</si>
  <si>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</si>
  <si>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</si>
  <si>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</si>
  <si>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</si>
  <si>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</si>
  <si>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</si>
  <si>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</si>
  <si>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</si>
  <si>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</si>
  <si>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</si>
  <si>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</si>
  <si>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</si>
  <si>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</si>
  <si>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</si>
  <si>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</si>
  <si>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</si>
  <si>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</si>
  <si>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</si>
  <si>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</si>
  <si>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</si>
  <si>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</si>
  <si>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</si>
  <si>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</si>
  <si>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</si>
  <si>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</si>
  <si>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</si>
  <si>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</si>
  <si>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</si>
  <si>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</si>
  <si>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</si>
  <si>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</si>
  <si>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</si>
  <si>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</si>
  <si>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</si>
  <si>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</si>
  <si>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</si>
  <si>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</si>
  <si>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</si>
  <si>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</si>
  <si>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</si>
  <si>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</si>
  <si>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</si>
  <si>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</si>
  <si>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</si>
  <si>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</si>
  <si>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</si>
  <si>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</si>
  <si>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</si>
  <si>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</si>
  <si>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</si>
  <si>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</si>
  <si>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</si>
  <si>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</si>
  <si>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</si>
  <si>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</si>
  <si>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</si>
  <si>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</si>
  <si>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</si>
  <si>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</si>
  <si>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</si>
  <si>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</si>
  <si>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</si>
  <si>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</si>
  <si>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</si>
  <si>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</si>
  <si>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</si>
  <si>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</si>
  <si>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</si>
  <si>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</si>
  <si>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</si>
  <si>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</si>
  <si>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</si>
  <si>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</si>
  <si>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</si>
  <si>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</si>
  <si>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</si>
  <si>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</si>
  <si>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</si>
  <si>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</si>
  <si>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</si>
  <si>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</si>
  <si>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</si>
  <si>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</si>
  <si>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</si>
  <si>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</si>
  <si>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</si>
  <si>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</si>
  <si>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</si>
  <si>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</si>
  <si>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</si>
  <si>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</si>
  <si>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</si>
  <si>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</si>
  <si>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</si>
  <si>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</si>
  <si>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</si>
  <si>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</si>
  <si>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</si>
  <si>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</si>
  <si>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</si>
  <si>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</si>
  <si>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</si>
  <si>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</si>
  <si>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</si>
  <si>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</si>
  <si>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</si>
  <si>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</si>
  <si>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</si>
  <si>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</si>
  <si>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</si>
  <si>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</si>
  <si>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</si>
  <si>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</si>
  <si>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</si>
  <si>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</si>
  <si>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</si>
  <si>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</si>
  <si>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</si>
  <si>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</si>
  <si>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</si>
  <si>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</si>
  <si>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</si>
  <si>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</si>
  <si>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</si>
  <si>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</si>
  <si>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</si>
  <si>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</si>
  <si>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</si>
  <si>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</si>
  <si>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</si>
  <si>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</si>
  <si>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</si>
  <si>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</si>
  <si>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</si>
  <si>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</si>
  <si>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</si>
  <si>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</si>
  <si>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</si>
  <si>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</si>
  <si>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</si>
  <si>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</si>
  <si>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</si>
  <si>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</si>
  <si>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</si>
  <si>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</si>
  <si>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</si>
  <si>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</si>
  <si>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</si>
  <si>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</si>
  <si>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</si>
  <si>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</si>
  <si>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</si>
  <si>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</si>
  <si>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</si>
  <si>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</si>
  <si>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</si>
  <si>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</si>
  <si>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</si>
  <si>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</si>
  <si>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</si>
  <si>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</si>
  <si>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</si>
  <si>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</si>
  <si>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</si>
  <si>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</si>
  <si>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</si>
  <si>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</si>
  <si>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</si>
  <si>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</si>
  <si>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</si>
  <si>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</si>
  <si>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</si>
  <si>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</si>
  <si>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</si>
  <si>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</si>
  <si>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</si>
  <si>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</si>
  <si>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</si>
  <si>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</si>
  <si>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</si>
  <si>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</si>
  <si>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</si>
  <si>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</si>
  <si>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</si>
  <si>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</si>
  <si>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</si>
  <si>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</si>
  <si>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</si>
  <si>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</si>
  <si>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</si>
  <si>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</si>
  <si>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</si>
  <si>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</si>
  <si>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</si>
  <si>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</si>
  <si>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</si>
  <si>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</si>
  <si>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</si>
  <si>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</si>
  <si>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</si>
  <si>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</si>
  <si>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</si>
  <si>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</si>
  <si>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</si>
  <si>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</si>
  <si>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</si>
  <si>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</si>
  <si>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</si>
  <si>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</si>
  <si>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</si>
  <si>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</si>
  <si>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</si>
  <si>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</si>
  <si>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</si>
  <si>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</si>
  <si>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</si>
  <si>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</si>
  <si>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</si>
  <si>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</si>
  <si>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</si>
  <si>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</si>
  <si>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</si>
  <si>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</si>
  <si>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</si>
  <si>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</si>
  <si>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</si>
  <si>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</si>
  <si>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</si>
  <si>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</si>
  <si>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</si>
  <si>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</si>
  <si>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</si>
  <si>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</si>
  <si>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</si>
  <si>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</si>
  <si>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</si>
  <si>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</si>
  <si>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</si>
  <si>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</si>
  <si>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</si>
  <si>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</si>
  <si>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</si>
  <si>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</si>
  <si>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</si>
  <si>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</si>
  <si>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</si>
  <si>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</si>
  <si>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</si>
  <si>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</si>
  <si>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</si>
  <si>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</si>
  <si>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</si>
  <si>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</si>
  <si>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</si>
  <si>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</si>
  <si>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</si>
  <si>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</si>
  <si>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</si>
  <si>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</si>
  <si>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</si>
  <si>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</si>
  <si>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</si>
  <si>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</si>
  <si>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</si>
  <si>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</si>
  <si>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</si>
  <si>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</si>
  <si>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</si>
  <si>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</si>
  <si>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</si>
  <si>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</si>
  <si>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</si>
  <si>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</si>
  <si>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</si>
  <si>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</si>
  <si>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</si>
  <si>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</si>
  <si>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</si>
  <si>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</si>
  <si>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</si>
  <si>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</si>
  <si>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</si>
  <si>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</si>
  <si>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</si>
  <si>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</si>
  <si>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</si>
  <si>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</si>
  <si>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</si>
  <si>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</si>
  <si>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</si>
  <si>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</si>
  <si>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</si>
  <si>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</si>
  <si>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</si>
  <si>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</si>
  <si>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</si>
  <si>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</si>
  <si>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</si>
  <si>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</si>
  <si>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</si>
  <si>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</si>
  <si>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</si>
  <si>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</si>
  <si>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</si>
  <si>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</si>
  <si>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</si>
  <si>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</si>
  <si>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</si>
  <si>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</si>
  <si>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</si>
  <si>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</si>
  <si>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</si>
  <si>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</si>
  <si>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</si>
  <si>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</si>
  <si>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</si>
  <si>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</si>
  <si>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</si>
  <si>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</si>
  <si>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</si>
  <si>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</si>
  <si>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</si>
  <si>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</si>
  <si>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</si>
  <si>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</si>
  <si>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</si>
  <si>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</si>
  <si>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</si>
  <si>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</si>
  <si>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</si>
  <si>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</si>
  <si>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</si>
  <si>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</si>
  <si>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</si>
  <si>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</si>
  <si>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</si>
  <si>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</si>
  <si>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</si>
  <si>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</si>
  <si>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</si>
  <si>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</si>
  <si>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</si>
  <si>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</si>
  <si>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</si>
  <si>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</si>
  <si>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</si>
  <si>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</si>
  <si>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</si>
  <si>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</si>
  <si>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</si>
  <si>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</si>
  <si>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</si>
  <si>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</si>
  <si>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</si>
  <si>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</si>
  <si>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</si>
  <si>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</si>
  <si>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</si>
  <si>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</si>
  <si>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</si>
  <si>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</si>
  <si>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</si>
  <si>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</si>
  <si>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</si>
  <si>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</si>
  <si>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</si>
  <si>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</si>
  <si>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</si>
  <si>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</si>
  <si>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</si>
  <si>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</si>
  <si>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</si>
  <si>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</si>
  <si>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</si>
  <si>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</si>
  <si>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</si>
  <si>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</si>
  <si>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</si>
  <si>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</si>
  <si>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</si>
  <si>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</si>
  <si>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</si>
  <si>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</si>
  <si>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</si>
  <si>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</si>
  <si>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</si>
  <si>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</si>
  <si>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</si>
  <si>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</si>
  <si>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</si>
  <si>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</si>
  <si>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</si>
  <si>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</si>
  <si>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</si>
  <si>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</si>
  <si>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</si>
  <si>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</si>
  <si>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</si>
  <si>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</si>
  <si>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</si>
  <si>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</si>
  <si>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</si>
  <si>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</si>
  <si>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</si>
  <si>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</si>
  <si>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</si>
  <si>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</si>
  <si>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</si>
  <si>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</si>
  <si>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</si>
  <si>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</si>
  <si>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</si>
  <si>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</si>
  <si>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</si>
  <si>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</si>
  <si>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</si>
  <si>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</si>
  <si>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</si>
  <si>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</si>
  <si>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</si>
  <si>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</si>
  <si>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</si>
  <si>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</si>
  <si>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</si>
  <si>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</si>
  <si>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</si>
  <si>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</si>
  <si>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</si>
  <si>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</si>
  <si>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</si>
  <si>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</si>
  <si>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</si>
  <si>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</si>
  <si>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</si>
  <si>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</si>
  <si>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</si>
  <si>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</si>
  <si>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</si>
  <si>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</si>
  <si>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</si>
  <si>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</si>
  <si>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</si>
  <si>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</si>
  <si>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</si>
  <si>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</si>
  <si>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</si>
  <si>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</si>
  <si>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</si>
  <si>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</si>
  <si>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</si>
  <si>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</si>
  <si>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</si>
  <si>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</si>
  <si>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</si>
  <si>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</si>
  <si>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</si>
  <si>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</si>
  <si>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</si>
  <si>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</si>
  <si>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</si>
  <si>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</si>
  <si>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</si>
  <si>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</si>
  <si>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</si>
  <si>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</si>
  <si>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</si>
  <si>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</si>
  <si>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</si>
  <si>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</si>
  <si>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</si>
  <si>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</si>
  <si>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</si>
  <si>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</si>
  <si>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</si>
  <si>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</si>
  <si>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</si>
  <si>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</si>
  <si>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</si>
  <si>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</si>
  <si>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</si>
  <si>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</si>
  <si>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</si>
  <si>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</si>
  <si>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</si>
  <si>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</si>
  <si>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</si>
  <si>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</si>
  <si>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</si>
  <si>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</si>
  <si>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</si>
  <si>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</si>
  <si>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</si>
  <si>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</si>
  <si>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</si>
  <si>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</si>
  <si>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</si>
  <si>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</si>
  <si>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</si>
  <si>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</si>
  <si>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</si>
  <si>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</si>
  <si>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</si>
  <si>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</si>
  <si>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</si>
  <si>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</si>
  <si>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</si>
  <si>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</si>
  <si>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</si>
  <si>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</si>
  <si>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</si>
  <si>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</si>
  <si>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</si>
  <si>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</si>
  <si>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</si>
  <si>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</si>
  <si>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</si>
  <si>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</si>
  <si>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</si>
  <si>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</si>
  <si>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</si>
  <si>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</si>
  <si>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</si>
  <si>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</si>
  <si>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</si>
  <si>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</si>
  <si>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</si>
  <si>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</si>
  <si>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</si>
  <si>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</si>
  <si>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</si>
  <si>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</si>
  <si>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</si>
  <si>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</si>
  <si>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</si>
  <si>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</si>
  <si>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</si>
  <si>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</si>
  <si>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</si>
  <si>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</si>
  <si>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</si>
  <si>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</si>
  <si>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</si>
  <si>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</si>
  <si>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</si>
  <si>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</si>
  <si>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</si>
  <si>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</si>
  <si>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</si>
  <si>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</si>
  <si>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</si>
  <si>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</si>
  <si>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</si>
  <si>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</si>
  <si>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</si>
  <si>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</si>
  <si>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</si>
  <si>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</si>
  <si>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</si>
  <si>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</si>
  <si>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</si>
  <si>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</si>
  <si>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</si>
  <si>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</si>
  <si>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</si>
  <si>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</si>
  <si>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</si>
  <si>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</si>
  <si>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</si>
  <si>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</si>
  <si>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</si>
  <si>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</si>
  <si>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</si>
  <si>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</si>
  <si>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</si>
  <si>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</si>
  <si>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</si>
  <si>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</si>
  <si>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</si>
  <si>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</si>
  <si>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</si>
  <si>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</si>
  <si>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</si>
  <si>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</si>
  <si>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</si>
  <si>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</si>
  <si>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</si>
  <si>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</si>
  <si>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</si>
  <si>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</si>
  <si>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</si>
  <si>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</si>
  <si>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</si>
  <si>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</si>
  <si>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</si>
  <si>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</si>
  <si>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</si>
  <si>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</si>
  <si>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</si>
  <si>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</si>
  <si>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</si>
  <si>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</si>
  <si>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</si>
  <si>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</si>
  <si>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</si>
  <si>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</si>
  <si>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</si>
  <si>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</si>
  <si>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</si>
  <si>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</si>
  <si>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</si>
  <si>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</si>
  <si>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</si>
  <si>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</si>
  <si>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</si>
  <si>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</si>
  <si>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</si>
  <si>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</si>
  <si>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</si>
  <si>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</si>
  <si>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</si>
  <si>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</si>
  <si>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</si>
  <si>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</si>
  <si>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</si>
  <si>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</si>
  <si>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</si>
  <si>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</si>
  <si>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</si>
  <si>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</si>
  <si>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</si>
  <si>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</si>
  <si>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</si>
  <si>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</si>
  <si>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</si>
  <si>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</si>
  <si>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</si>
  <si>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</si>
  <si>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</si>
  <si>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</si>
  <si>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</si>
  <si>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</si>
  <si>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</si>
  <si>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</si>
  <si>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</si>
  <si>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</si>
  <si>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</si>
  <si>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</si>
  <si>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</si>
  <si>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</si>
  <si>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</si>
  <si>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</si>
  <si>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</si>
  <si>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</si>
  <si>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</si>
  <si>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</si>
  <si>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</si>
  <si>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</si>
  <si>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</si>
  <si>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</si>
  <si>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</si>
  <si>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</si>
  <si>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</si>
  <si>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</si>
  <si>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</si>
  <si>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</si>
  <si>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</si>
  <si>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</si>
  <si>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</si>
  <si>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</si>
  <si>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</si>
  <si>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</si>
  <si>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</si>
  <si>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</si>
  <si>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</si>
  <si>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</si>
  <si>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</si>
  <si>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</si>
  <si>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</si>
  <si>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</si>
  <si>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</si>
  <si>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</si>
  <si>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</si>
  <si>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</si>
  <si>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</si>
  <si>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</si>
  <si>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</si>
  <si>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</si>
  <si>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</si>
  <si>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</si>
  <si>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</si>
  <si>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</si>
  <si>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</si>
  <si>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</si>
  <si>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</si>
  <si>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</si>
  <si>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</si>
  <si>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</si>
  <si>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</si>
  <si>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</si>
  <si>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</si>
  <si>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</si>
  <si>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</si>
  <si>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</si>
  <si>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</si>
  <si>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</si>
  <si>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</si>
  <si>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</si>
  <si>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</si>
  <si>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</si>
  <si>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</si>
  <si>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</si>
  <si>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</si>
  <si>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</si>
  <si>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</si>
  <si>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</si>
  <si>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</si>
  <si>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</si>
  <si>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</si>
  <si>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</si>
  <si>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</si>
  <si>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</si>
  <si>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</si>
  <si>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</si>
  <si>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</si>
  <si>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</si>
  <si>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</si>
  <si>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</si>
  <si>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</si>
  <si>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</si>
  <si>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</si>
  <si>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</si>
  <si>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</si>
  <si>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</si>
  <si>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</si>
  <si>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</si>
  <si>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</si>
  <si>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</si>
  <si>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</si>
  <si>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</si>
  <si>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</si>
  <si>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</si>
  <si>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</si>
  <si>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</si>
  <si>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</si>
  <si>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</si>
  <si>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</si>
  <si>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</si>
  <si>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</si>
  <si>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</si>
  <si>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</si>
  <si>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</si>
  <si>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</si>
  <si>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</si>
  <si>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</si>
  <si>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</si>
  <si>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</si>
  <si>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</si>
  <si>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</si>
  <si>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</si>
  <si>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</si>
  <si>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</si>
  <si>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</si>
  <si>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</si>
  <si>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</si>
  <si>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</si>
  <si>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</si>
  <si>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</si>
  <si>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</si>
  <si>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</si>
  <si>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</si>
  <si>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</si>
  <si>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</si>
  <si>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</si>
  <si>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</si>
  <si>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</si>
  <si>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</si>
  <si>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</si>
  <si>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</si>
  <si>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</si>
  <si>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</si>
  <si>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</si>
  <si>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</si>
  <si>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</si>
  <si>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</si>
  <si>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</si>
  <si>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</si>
  <si>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</si>
  <si>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</si>
  <si>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</si>
  <si>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</si>
  <si>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</si>
  <si>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</si>
  <si>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</si>
  <si>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</si>
  <si>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</si>
  <si>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</si>
  <si>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</si>
  <si>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</si>
  <si>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</si>
  <si>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</si>
  <si>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</si>
  <si>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</si>
  <si>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</si>
  <si>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</si>
  <si>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</si>
  <si>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</si>
  <si>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</si>
  <si>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</si>
  <si>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</si>
  <si>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</si>
  <si>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</si>
  <si>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</si>
  <si>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</si>
  <si>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</si>
  <si>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</si>
  <si>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</si>
  <si>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</si>
  <si>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</si>
  <si>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</si>
  <si>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</si>
  <si>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</si>
  <si>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</si>
  <si>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</si>
  <si>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</si>
  <si>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</si>
  <si>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</si>
  <si>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</si>
  <si>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</si>
  <si>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</si>
  <si>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</si>
  <si>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</si>
  <si>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</si>
  <si>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</si>
  <si>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</si>
  <si>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</si>
  <si>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</si>
  <si>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</si>
  <si>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</si>
  <si>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</si>
  <si>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</si>
  <si>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</si>
  <si>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</si>
  <si>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</si>
  <si>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</si>
  <si>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</si>
  <si>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</si>
  <si>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</si>
  <si>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</si>
  <si>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</si>
  <si>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</si>
  <si>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</si>
  <si>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</si>
  <si>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</si>
  <si>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</si>
  <si>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</si>
  <si>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</si>
  <si>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</si>
  <si>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</si>
  <si>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</si>
  <si>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</si>
  <si>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</si>
  <si>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</si>
  <si>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</si>
  <si>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</si>
  <si>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</si>
  <si>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</si>
  <si>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</si>
  <si>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</si>
  <si>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</si>
  <si>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</si>
  <si>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</si>
  <si>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</si>
  <si>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</si>
  <si>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</si>
  <si>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</si>
  <si>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</si>
  <si>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</si>
  <si>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</si>
  <si>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</si>
  <si>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</si>
  <si>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</si>
  <si>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</si>
  <si>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</si>
  <si>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</si>
  <si>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</si>
  <si>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</si>
  <si>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</si>
  <si>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</si>
  <si>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</si>
  <si>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</si>
  <si>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</si>
  <si>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</si>
  <si>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</si>
  <si>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</si>
  <si>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</si>
  <si>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</si>
  <si>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</si>
  <si>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</si>
  <si>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</si>
  <si>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</si>
  <si>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</si>
  <si>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</si>
  <si>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</si>
  <si>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</si>
  <si>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</si>
  <si>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</si>
  <si>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</si>
  <si>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</si>
  <si>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</si>
  <si>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</si>
  <si>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</si>
  <si>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</si>
  <si>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</si>
  <si>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</si>
  <si>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</si>
  <si>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</si>
  <si>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</si>
  <si>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</si>
  <si>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</si>
  <si>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</si>
  <si>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</si>
  <si>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</si>
  <si>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</si>
  <si>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</si>
  <si>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</si>
  <si>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</si>
  <si>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</si>
  <si>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</si>
  <si>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</si>
  <si>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</si>
  <si>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</si>
  <si>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</si>
  <si>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</si>
  <si>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</si>
  <si>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</si>
  <si>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</si>
  <si>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</si>
  <si>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</si>
  <si>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</si>
  <si>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</si>
  <si>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</si>
  <si>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</si>
  <si>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</si>
  <si>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</si>
  <si>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</si>
  <si>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</si>
  <si>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</si>
  <si>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</si>
  <si>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</si>
  <si>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</si>
  <si>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</si>
  <si>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</si>
  <si>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</si>
  <si>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</si>
  <si>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</si>
  <si>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</si>
  <si>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</si>
  <si>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</si>
  <si>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</si>
  <si>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</si>
  <si>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</si>
  <si>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</si>
  <si>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</si>
  <si>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</si>
  <si>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</si>
  <si>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</si>
  <si>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</si>
  <si>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</si>
  <si>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</si>
  <si>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</si>
  <si>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</si>
  <si>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</si>
  <si>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</si>
  <si>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</si>
  <si>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</si>
  <si>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</si>
  <si>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</si>
  <si>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</si>
  <si>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</si>
  <si>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</si>
  <si>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</si>
  <si>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</si>
  <si>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</si>
  <si>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</si>
  <si>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</si>
  <si>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</si>
  <si>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</si>
  <si>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</si>
  <si>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</si>
  <si>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</si>
  <si>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</si>
  <si>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</si>
  <si>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</si>
  <si>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</si>
  <si>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</si>
  <si>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</si>
  <si>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</si>
  <si>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</si>
  <si>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</si>
  <si>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</si>
  <si>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</si>
  <si>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</si>
  <si>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</si>
  <si>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</si>
  <si>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</si>
  <si>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</si>
  <si>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</si>
  <si>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</si>
  <si>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</si>
  <si>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</si>
  <si>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</si>
  <si>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</si>
  <si>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</si>
  <si>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</si>
  <si>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</si>
  <si>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</si>
  <si>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</si>
  <si>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</si>
  <si>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</si>
  <si>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</si>
  <si>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</si>
  <si>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</si>
  <si>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</si>
  <si>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</si>
  <si>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</si>
  <si>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</si>
  <si>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</si>
  <si>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</si>
  <si>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</si>
  <si>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</si>
  <si>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</si>
  <si>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</si>
  <si>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</si>
  <si>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</si>
  <si>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</si>
  <si>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</si>
  <si>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</si>
  <si>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</si>
  <si>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</si>
  <si>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</si>
  <si>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</si>
  <si>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</si>
  <si>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</si>
  <si>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</si>
  <si>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</si>
  <si>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</si>
  <si>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</si>
  <si>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</si>
  <si>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</si>
  <si>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</si>
  <si>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</si>
  <si>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</si>
  <si>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</si>
  <si>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</si>
  <si>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</si>
  <si>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</si>
  <si>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</si>
  <si>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</si>
  <si>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</si>
  <si>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</si>
  <si>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</si>
  <si>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</si>
  <si>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</si>
  <si>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</si>
  <si>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</si>
  <si>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</si>
  <si>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</si>
  <si>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</si>
  <si>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</si>
  <si>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</si>
  <si>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</si>
  <si>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</si>
  <si>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</si>
  <si>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</si>
  <si>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</si>
  <si>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</si>
  <si>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</si>
  <si>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</si>
  <si>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</si>
  <si>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</si>
  <si>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</si>
  <si>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</si>
  <si>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</si>
  <si>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</si>
  <si>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</si>
  <si>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</si>
  <si>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</si>
  <si>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</si>
  <si>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</si>
  <si>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</si>
  <si>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</si>
  <si>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</si>
  <si>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</si>
  <si>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</si>
  <si>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</si>
  <si>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</si>
  <si>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</si>
  <si>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</si>
  <si>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</si>
  <si>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</si>
  <si>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</si>
  <si>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</si>
  <si>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</si>
  <si>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</si>
  <si>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</si>
  <si>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</si>
  <si>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</si>
  <si>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</si>
  <si>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</si>
  <si>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</si>
  <si>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</si>
  <si>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</si>
  <si>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</si>
  <si>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</si>
  <si>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</si>
  <si>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</si>
  <si>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</si>
  <si>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</si>
  <si>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</si>
  <si>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</si>
  <si>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</si>
  <si>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</si>
  <si>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</si>
  <si>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</si>
  <si>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</si>
  <si>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</si>
  <si>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</si>
  <si>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</si>
  <si>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</si>
  <si>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</si>
  <si>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</si>
  <si>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</si>
  <si>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</si>
  <si>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</si>
  <si>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</si>
  <si>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</si>
  <si>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</si>
  <si>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</si>
  <si>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</si>
  <si>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</si>
  <si>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</si>
  <si>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</si>
  <si>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</si>
  <si>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</si>
  <si>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</si>
  <si>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</si>
  <si>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</si>
  <si>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</si>
  <si>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</si>
  <si>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</si>
  <si>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</si>
  <si>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</si>
  <si>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</si>
  <si>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</si>
  <si>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</si>
  <si>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</si>
  <si>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</si>
  <si>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</si>
  <si>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</si>
  <si>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</si>
  <si>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</si>
  <si>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</si>
  <si>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</si>
  <si>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</si>
  <si>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</si>
  <si>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</si>
  <si>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</si>
  <si>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</si>
  <si>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</si>
  <si>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</si>
  <si>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</si>
  <si>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</si>
  <si>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</si>
  <si>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</si>
  <si>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</si>
  <si>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</si>
  <si>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</si>
  <si>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</si>
  <si>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</si>
  <si>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</si>
  <si>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</si>
  <si>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</si>
  <si>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</si>
  <si>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</si>
  <si>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</si>
  <si>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</si>
  <si>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</si>
  <si>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</si>
  <si>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</si>
  <si>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</si>
  <si>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</si>
  <si>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</si>
  <si>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</si>
  <si>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</si>
  <si>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</si>
  <si>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</si>
  <si>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</si>
  <si>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</si>
  <si>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</si>
  <si>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</si>
  <si>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</si>
  <si>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</si>
  <si>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</si>
  <si>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</si>
  <si>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</si>
  <si>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</si>
  <si>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</si>
  <si>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</si>
  <si>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</si>
  <si>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</si>
  <si>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</si>
  <si>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</si>
  <si>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</si>
  <si>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</si>
  <si>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</si>
  <si>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</si>
  <si>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</si>
  <si>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</si>
  <si>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</si>
  <si>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</si>
  <si>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</si>
  <si>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</si>
  <si>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</si>
  <si>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</si>
  <si>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</si>
  <si>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</si>
  <si>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</si>
  <si>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</si>
  <si>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</si>
  <si>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</si>
  <si>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</si>
  <si>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</si>
  <si>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</si>
  <si>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</si>
  <si>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</si>
  <si>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</si>
  <si>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</si>
  <si>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</si>
  <si>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</si>
  <si>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</si>
  <si>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</si>
  <si>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</si>
  <si>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</si>
  <si>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</si>
  <si>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</si>
  <si>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</si>
  <si>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</si>
  <si>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</si>
  <si>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</si>
  <si>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</si>
  <si>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</si>
  <si>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</si>
  <si>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</si>
  <si>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</si>
  <si>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</si>
  <si>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</si>
  <si>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</si>
  <si>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</si>
  <si>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</si>
  <si>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</si>
  <si>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</si>
  <si>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</si>
  <si>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</si>
  <si>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</si>
  <si>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</si>
  <si>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</si>
  <si>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</si>
  <si>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</si>
  <si>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</si>
  <si>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</si>
  <si>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</si>
  <si>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</si>
  <si>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</si>
  <si>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</si>
  <si>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</si>
  <si>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</si>
  <si>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</si>
  <si>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</si>
  <si>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</si>
  <si>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</si>
  <si>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</si>
  <si>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</si>
  <si>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</si>
  <si>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</si>
  <si>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</si>
  <si>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</si>
  <si>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</si>
  <si>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</si>
  <si>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</si>
  <si>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</si>
  <si>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</si>
  <si>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</si>
  <si>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</si>
  <si>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</si>
  <si>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</si>
  <si>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</si>
  <si>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</si>
  <si>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</si>
  <si>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</si>
  <si>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</si>
  <si>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</si>
  <si>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</si>
  <si>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</si>
  <si>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</si>
  <si>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</si>
  <si>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</si>
  <si>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</si>
  <si>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</si>
  <si>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</si>
  <si>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</si>
  <si>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</si>
  <si>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</si>
  <si>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</si>
  <si>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</si>
  <si>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</si>
  <si>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</si>
  <si>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</si>
  <si>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</si>
  <si>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</si>
  <si>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</si>
  <si>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</si>
  <si>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</si>
  <si>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</si>
  <si>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</si>
  <si>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</si>
  <si>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</si>
  <si>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</si>
  <si>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</si>
  <si>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</si>
  <si>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</si>
  <si>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</si>
  <si>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</si>
  <si>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</si>
  <si>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</si>
  <si>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</si>
  <si>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</si>
  <si>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</si>
  <si>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</si>
  <si>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</si>
  <si>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</si>
  <si>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</si>
  <si>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</si>
  <si>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</si>
  <si>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</si>
  <si>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</si>
  <si>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</si>
  <si>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</si>
  <si>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</si>
  <si>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</si>
  <si>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</si>
  <si>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</si>
  <si>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</si>
  <si>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</si>
  <si>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</si>
  <si>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</si>
  <si>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</si>
  <si>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</si>
  <si>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</si>
  <si>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</si>
  <si>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</si>
  <si>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</si>
  <si>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</si>
  <si>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</si>
  <si>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</si>
  <si>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</si>
  <si>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</si>
  <si>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</si>
  <si>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</si>
  <si>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</si>
  <si>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</si>
  <si>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</si>
  <si>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</si>
  <si>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</si>
  <si>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</si>
  <si>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</si>
  <si>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</si>
  <si>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</si>
  <si>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</si>
  <si>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</si>
  <si>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</si>
  <si>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</si>
  <si>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</si>
  <si>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</si>
  <si>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</si>
  <si>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</si>
  <si>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</si>
  <si>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</si>
  <si>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</si>
  <si>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</si>
  <si>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</si>
  <si>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</si>
  <si>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</si>
  <si>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</si>
  <si>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</si>
  <si>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</si>
  <si>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</si>
  <si>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</si>
  <si>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</si>
  <si>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</si>
  <si>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</si>
  <si>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</si>
  <si>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</si>
  <si>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</si>
  <si>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</si>
  <si>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</si>
  <si>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</si>
  <si>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</si>
  <si>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</si>
  <si>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</si>
  <si>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</si>
  <si>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</si>
  <si>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</si>
  <si>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</si>
  <si>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</si>
  <si>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</si>
  <si>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</si>
  <si>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</si>
  <si>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</si>
  <si>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</si>
  <si>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</si>
  <si>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</si>
  <si>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</si>
  <si>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</si>
  <si>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</si>
  <si>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</si>
  <si>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</si>
  <si>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</si>
  <si>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</si>
  <si>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</si>
  <si>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</si>
  <si>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</si>
  <si>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</si>
  <si>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</si>
  <si>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</si>
  <si>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</si>
  <si>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</si>
  <si>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</si>
  <si>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</si>
  <si>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</si>
  <si>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</si>
  <si>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</si>
  <si>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</si>
  <si>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</si>
  <si>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</si>
  <si>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</si>
  <si>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</si>
  <si>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</si>
  <si>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</si>
  <si>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</si>
  <si>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</si>
  <si>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</si>
  <si>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</si>
  <si>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</si>
  <si>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</si>
  <si>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</si>
  <si>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</si>
  <si>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</si>
  <si>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</si>
  <si>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</si>
  <si>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</si>
  <si>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</si>
  <si>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</si>
  <si>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</si>
  <si>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</si>
  <si>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</si>
  <si>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</si>
  <si>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</si>
  <si>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</si>
  <si>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</si>
  <si>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</si>
  <si>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</si>
  <si>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</si>
  <si>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</si>
  <si>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</si>
  <si>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</si>
  <si>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</si>
  <si>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</si>
  <si>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</si>
  <si>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</si>
  <si>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</si>
  <si>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</si>
  <si>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</si>
  <si>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</si>
  <si>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</si>
  <si>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</si>
  <si>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</si>
  <si>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</si>
  <si>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</si>
  <si>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</si>
  <si>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</si>
  <si>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</si>
  <si>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</si>
  <si>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</si>
  <si>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</si>
  <si>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</si>
  <si>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</si>
  <si>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</si>
  <si>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</si>
  <si>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</si>
  <si>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</si>
  <si>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</si>
  <si>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</si>
  <si>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</si>
  <si>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</si>
  <si>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</si>
  <si>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</si>
  <si>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</si>
  <si>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</si>
  <si>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</si>
  <si>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</si>
  <si>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</si>
  <si>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</si>
  <si>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</si>
  <si>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</si>
  <si>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</si>
  <si>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</si>
  <si>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</si>
  <si>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</si>
  <si>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</si>
  <si>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</si>
  <si>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</si>
  <si>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</si>
  <si>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</si>
  <si>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</si>
  <si>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</si>
  <si>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</si>
  <si>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</si>
  <si>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</si>
  <si>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</si>
  <si>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</si>
  <si>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</si>
  <si>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</si>
  <si>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</si>
  <si>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</si>
  <si>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</si>
  <si>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</si>
  <si>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</si>
  <si>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</si>
  <si>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</si>
  <si>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</si>
  <si>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</si>
  <si>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</si>
  <si>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</si>
  <si>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</si>
  <si>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</si>
  <si>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</si>
  <si>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</si>
  <si>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</si>
  <si>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</si>
  <si>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</si>
  <si>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</si>
  <si>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</si>
  <si>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</si>
  <si>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</si>
  <si>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</si>
  <si>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</si>
  <si>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</si>
  <si>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</si>
  <si>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</si>
  <si>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</si>
  <si>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</si>
  <si>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</si>
  <si>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</si>
  <si>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</si>
  <si>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</si>
  <si>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</si>
  <si>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</si>
  <si>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</si>
  <si>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</si>
  <si>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</si>
  <si>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</si>
  <si>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</si>
  <si>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</si>
  <si>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</si>
  <si>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</si>
  <si>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</si>
  <si>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</si>
  <si>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</si>
  <si>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</si>
  <si>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</si>
  <si>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</si>
  <si>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</si>
  <si>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</si>
  <si>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</si>
  <si>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</si>
  <si>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</si>
  <si>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</si>
  <si>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</si>
  <si>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</si>
  <si>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</si>
  <si>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</si>
  <si>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</si>
  <si>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</si>
  <si>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</si>
  <si>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</si>
  <si>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</si>
  <si>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</si>
  <si>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</si>
  <si>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</si>
  <si>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</si>
  <si>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</si>
  <si>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</si>
  <si>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</si>
  <si>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</si>
  <si>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</si>
  <si>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</si>
  <si>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</si>
  <si>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</si>
  <si>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</si>
  <si>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</si>
  <si>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</si>
  <si>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</si>
  <si>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</si>
  <si>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</si>
  <si>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</si>
  <si>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</si>
  <si>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</si>
  <si>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</si>
  <si>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</si>
  <si>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</si>
  <si>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</si>
  <si>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</si>
  <si>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</si>
  <si>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</si>
  <si>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</si>
  <si>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</si>
  <si>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</si>
  <si>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</si>
  <si>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</si>
  <si>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</si>
  <si>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</si>
  <si>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</si>
  <si>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</si>
  <si>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</si>
  <si>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</si>
  <si>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</si>
  <si>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</si>
  <si>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</si>
  <si>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</si>
  <si>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</si>
  <si>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</si>
  <si>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</si>
  <si>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</si>
  <si>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</si>
  <si>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</si>
  <si>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</si>
  <si>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</si>
  <si>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</si>
  <si>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</si>
  <si>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</si>
  <si>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</si>
  <si>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</si>
  <si>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</si>
  <si>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</si>
  <si>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</si>
  <si>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</si>
  <si>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</si>
  <si>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</si>
  <si>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</si>
  <si>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</si>
  <si>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</si>
  <si>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</si>
  <si>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</si>
  <si>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</si>
  <si>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</si>
  <si>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</si>
  <si>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</si>
  <si>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</si>
  <si>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</si>
  <si>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</si>
  <si>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</si>
  <si>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</si>
  <si>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</si>
  <si>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</si>
  <si>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</si>
  <si>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</si>
  <si>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</si>
  <si>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</si>
  <si>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</si>
  <si>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</si>
  <si>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</si>
  <si>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</si>
  <si>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</si>
  <si>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</si>
  <si>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</si>
  <si>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</si>
  <si>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</si>
  <si>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</si>
  <si>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</si>
  <si>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</si>
  <si>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</si>
  <si>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</si>
  <si>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</si>
  <si>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</si>
  <si>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</si>
  <si>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</si>
  <si>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</si>
  <si>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</si>
  <si>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</si>
  <si>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</si>
  <si>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</si>
  <si>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</si>
  <si>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</si>
  <si>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</si>
  <si>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</si>
  <si>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</si>
  <si>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</si>
  <si>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</si>
  <si>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</si>
  <si>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</si>
  <si>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</si>
  <si>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</si>
  <si>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</si>
  <si>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</si>
  <si>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</si>
  <si>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</si>
  <si>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</si>
  <si>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</si>
  <si>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</si>
  <si>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</si>
  <si>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</si>
  <si>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</si>
  <si>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</si>
  <si>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</si>
  <si>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</si>
  <si>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</si>
  <si>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</si>
  <si>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</si>
  <si>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</si>
  <si>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</si>
  <si>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</si>
  <si>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</si>
  <si>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</si>
  <si>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</si>
  <si>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</si>
  <si>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</si>
  <si>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</si>
  <si>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</si>
  <si>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</si>
  <si>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</si>
  <si>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</si>
  <si>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</si>
  <si>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</si>
  <si>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</si>
  <si>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</si>
  <si>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</si>
  <si>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</si>
  <si>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</si>
  <si>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</si>
  <si>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</si>
  <si>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</si>
  <si>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</si>
  <si>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</si>
  <si>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</si>
  <si>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</si>
  <si>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</si>
  <si>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</si>
  <si>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</si>
  <si>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</si>
  <si>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</si>
  <si>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</si>
  <si>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</si>
  <si>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</si>
  <si>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</si>
  <si>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</si>
  <si>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</si>
  <si>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</si>
  <si>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</si>
  <si>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</si>
  <si>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</si>
  <si>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</si>
  <si>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</si>
  <si>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</si>
  <si>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</si>
  <si>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</si>
  <si>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</si>
  <si>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</si>
  <si>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</si>
  <si>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</si>
  <si>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</si>
  <si>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</si>
  <si>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</si>
  <si>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</si>
  <si>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</si>
  <si>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</si>
  <si>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</si>
  <si>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</si>
  <si>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</si>
  <si>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</si>
  <si>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</si>
  <si>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</si>
  <si>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</si>
  <si>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</si>
  <si>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</si>
  <si>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</si>
  <si>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</si>
  <si>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</si>
  <si>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</si>
  <si>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</si>
  <si>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</si>
  <si>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</si>
  <si>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</si>
  <si>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</si>
  <si>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</si>
  <si>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</si>
  <si>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</si>
  <si>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</si>
  <si>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</si>
  <si>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</si>
  <si>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</si>
  <si>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</si>
  <si>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</si>
  <si>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</si>
  <si>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</si>
  <si>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</si>
  <si>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</si>
  <si>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</si>
  <si>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</si>
  <si>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</si>
  <si>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</si>
  <si>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</si>
  <si>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</si>
  <si>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</si>
  <si>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</si>
  <si>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</si>
  <si>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</si>
  <si>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</si>
  <si>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</si>
  <si>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</si>
  <si>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</si>
  <si>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</si>
  <si>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</si>
  <si>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</si>
  <si>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</si>
  <si>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</si>
  <si>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</si>
  <si>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</si>
  <si>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</si>
  <si>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</si>
  <si>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</si>
  <si>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</si>
  <si>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</si>
  <si>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</si>
  <si>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</si>
  <si>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</si>
  <si>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</si>
  <si>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</si>
  <si>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</si>
  <si>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</si>
  <si>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</si>
  <si>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</si>
  <si>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</si>
  <si>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</si>
  <si>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</si>
  <si>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</si>
  <si>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</si>
  <si>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</si>
  <si>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</si>
  <si>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</si>
  <si>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</si>
  <si>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</si>
  <si>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</si>
  <si>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</si>
  <si>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</si>
  <si>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</si>
  <si>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</si>
  <si>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</si>
  <si>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</si>
  <si>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</si>
  <si>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</si>
  <si>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</si>
  <si>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</si>
  <si>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</si>
  <si>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</si>
  <si>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</si>
  <si>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</si>
  <si>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</si>
  <si>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</si>
  <si>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</si>
  <si>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</si>
  <si>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</si>
  <si>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</si>
  <si>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</si>
  <si>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</si>
  <si>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</si>
  <si>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</si>
  <si>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</si>
  <si>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</si>
  <si>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</si>
  <si>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</si>
  <si>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</si>
  <si>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</si>
  <si>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</si>
  <si>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</si>
  <si>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</si>
  <si>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</si>
  <si>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</si>
  <si>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</si>
  <si>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</si>
  <si>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</si>
  <si>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</si>
  <si>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</si>
  <si>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</si>
  <si>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</si>
  <si>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</si>
  <si>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</si>
  <si>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</si>
  <si>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</si>
  <si>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</si>
  <si>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</si>
  <si>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</si>
  <si>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</si>
  <si>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</si>
  <si>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</si>
  <si>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</si>
  <si>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</si>
  <si>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</si>
  <si>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</si>
  <si>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</si>
  <si>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</si>
  <si>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</si>
  <si>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</si>
  <si>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</si>
  <si>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</si>
  <si>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</si>
  <si>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</si>
  <si>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</si>
  <si>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</si>
  <si>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</si>
  <si>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</si>
  <si>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</si>
  <si>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</si>
  <si>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</si>
  <si>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</si>
  <si>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</si>
  <si>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</si>
  <si>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</si>
  <si>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</si>
  <si>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</si>
  <si>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</si>
  <si>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</si>
  <si>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</si>
  <si>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</si>
  <si>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</si>
  <si>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</si>
  <si>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</si>
  <si>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</si>
  <si>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</si>
  <si>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</si>
  <si>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</si>
  <si>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</si>
  <si>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</si>
  <si>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</si>
  <si>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</si>
  <si>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</si>
  <si>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</si>
  <si>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</si>
  <si>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</si>
  <si>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</si>
  <si>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</si>
  <si>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</si>
  <si>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</si>
  <si>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</si>
  <si>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</si>
  <si>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</si>
  <si>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</si>
  <si>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</si>
  <si>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</si>
  <si>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</si>
  <si>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</si>
  <si>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</si>
  <si>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</si>
  <si>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</si>
  <si>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</si>
  <si>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</si>
  <si>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</si>
  <si>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</si>
  <si>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</si>
  <si>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</si>
  <si>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</si>
  <si>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</si>
  <si>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</si>
  <si>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</si>
  <si>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</si>
  <si>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</si>
  <si>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</si>
  <si>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</si>
  <si>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</si>
  <si>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</si>
  <si>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</si>
  <si>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</si>
  <si>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</si>
  <si>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</si>
  <si>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</si>
  <si>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</si>
  <si>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</si>
  <si>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</si>
  <si>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</si>
  <si>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</si>
  <si>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</si>
  <si>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</si>
  <si>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</si>
  <si>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</si>
  <si>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</si>
  <si>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</si>
  <si>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</si>
  <si>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</si>
  <si>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</si>
  <si>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</si>
  <si>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</si>
  <si>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</si>
  <si>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</si>
  <si>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</si>
  <si>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</si>
  <si>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</si>
  <si>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</si>
  <si>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</si>
  <si>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</si>
  <si>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</si>
  <si>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</si>
  <si>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</si>
  <si>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</si>
  <si>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</si>
  <si>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</si>
  <si>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</si>
  <si>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</si>
  <si>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</si>
  <si>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</si>
  <si>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</si>
  <si>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</si>
  <si>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</si>
  <si>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</si>
  <si>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</si>
  <si>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</si>
  <si>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</si>
  <si>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</si>
  <si>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</si>
  <si>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</si>
  <si>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</si>
  <si>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</si>
  <si>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</si>
  <si>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</si>
  <si>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</si>
  <si>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</si>
  <si>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</si>
  <si>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</si>
  <si>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</si>
  <si>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</si>
  <si>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</si>
  <si>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</si>
  <si>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</si>
  <si>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</si>
  <si>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</si>
  <si>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</si>
  <si>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</si>
  <si>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</si>
  <si>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</si>
  <si>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</si>
  <si>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</si>
  <si>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</si>
  <si>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</si>
  <si>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</si>
  <si>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</si>
  <si>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</si>
  <si>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</si>
  <si>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</si>
  <si>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</si>
  <si>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</si>
  <si>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</si>
  <si>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</si>
  <si>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</si>
  <si>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</si>
  <si>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</si>
  <si>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</si>
  <si>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</si>
  <si>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</si>
  <si>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</si>
  <si>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</si>
  <si>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</si>
  <si>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</si>
  <si>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</si>
  <si>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</si>
  <si>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</si>
  <si>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</si>
  <si>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</si>
  <si>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</si>
  <si>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</si>
  <si>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</si>
  <si>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</si>
  <si>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</si>
  <si>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</si>
  <si>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</si>
  <si>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</si>
  <si>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</si>
  <si>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</si>
  <si>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</si>
  <si>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</si>
  <si>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</si>
  <si>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</si>
  <si>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</si>
  <si>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</si>
  <si>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</si>
  <si>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</si>
  <si>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</si>
  <si>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</si>
  <si>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</si>
  <si>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</si>
  <si>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</si>
  <si>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</si>
  <si>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</si>
  <si>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</si>
  <si>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</si>
  <si>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</si>
  <si>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</si>
  <si>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</si>
  <si>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</si>
  <si>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</si>
  <si>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</si>
  <si>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</si>
  <si>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</si>
  <si>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</si>
  <si>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</si>
  <si>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</si>
  <si>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</si>
  <si>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</si>
  <si>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</si>
  <si>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</si>
  <si>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</si>
  <si>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</si>
  <si>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</si>
  <si>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</si>
  <si>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</si>
  <si>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</si>
  <si>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</si>
  <si>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</si>
  <si>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</si>
  <si>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</si>
  <si>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</si>
  <si>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</si>
  <si>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</si>
  <si>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</si>
  <si>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</si>
  <si>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</si>
  <si>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</si>
  <si>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</si>
  <si>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</si>
  <si>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</si>
  <si>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</si>
  <si>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</si>
  <si>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</si>
  <si>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</si>
  <si>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</si>
  <si>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</si>
  <si>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</si>
  <si>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</si>
  <si>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</si>
  <si>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</si>
  <si>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</si>
  <si>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</si>
  <si>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</si>
  <si>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</si>
  <si>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</si>
  <si>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</si>
  <si>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</si>
  <si>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</si>
  <si>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</si>
  <si>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</si>
  <si>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</si>
  <si>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</si>
  <si>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</si>
  <si>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</si>
  <si>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</si>
  <si>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</si>
  <si>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</si>
  <si>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</si>
  <si>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</si>
  <si>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</si>
  <si>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</si>
  <si>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</si>
  <si>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</si>
  <si>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</si>
  <si>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</si>
  <si>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</si>
  <si>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</si>
  <si>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</si>
  <si>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</si>
  <si>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</si>
  <si>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</si>
  <si>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</si>
  <si>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</si>
  <si>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</si>
  <si>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</si>
  <si>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</si>
  <si>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</si>
  <si>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</si>
  <si>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</si>
  <si>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</si>
  <si>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</si>
  <si>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</si>
  <si>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</si>
  <si>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</si>
  <si>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</si>
  <si>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</si>
  <si>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</si>
  <si>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</si>
  <si>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</si>
  <si>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</si>
  <si>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</si>
  <si>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</si>
  <si>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</si>
  <si>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</si>
  <si>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</si>
  <si>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</si>
  <si>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</si>
  <si>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</si>
  <si>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</si>
  <si>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</si>
  <si>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</si>
  <si>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</si>
  <si>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</si>
  <si>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</si>
  <si>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</si>
  <si>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</si>
  <si>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</si>
  <si>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</si>
  <si>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</si>
  <si>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</si>
  <si>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</si>
  <si>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</si>
  <si>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</si>
  <si>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</si>
  <si>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</si>
  <si>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</si>
  <si>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</si>
  <si>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</si>
  <si>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</si>
  <si>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</si>
  <si>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</si>
  <si>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</si>
  <si>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</si>
  <si>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</si>
  <si>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</si>
  <si>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</si>
  <si>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</si>
  <si>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</si>
  <si>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</si>
  <si>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</si>
  <si>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</si>
  <si>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</si>
  <si>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</si>
  <si>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</si>
  <si>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</si>
  <si>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</si>
  <si>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</si>
  <si>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</si>
  <si>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</si>
  <si>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</si>
  <si>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</si>
  <si>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</si>
  <si>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</si>
  <si>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</si>
  <si>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</si>
  <si>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</si>
  <si>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</si>
  <si>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</si>
  <si>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</si>
  <si>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</si>
  <si>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</si>
  <si>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</si>
  <si>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</si>
  <si>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</si>
  <si>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</si>
  <si>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</si>
  <si>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</si>
  <si>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</si>
  <si>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</si>
  <si>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</si>
  <si>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</si>
  <si>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</si>
  <si>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</si>
  <si>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</si>
  <si>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</si>
  <si>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</si>
  <si>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</si>
  <si>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</si>
  <si>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</si>
  <si>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</si>
  <si>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</si>
  <si>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</si>
  <si>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</si>
  <si>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</si>
  <si>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</si>
  <si>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</si>
  <si>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</si>
  <si>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</si>
  <si>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</si>
  <si>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</si>
  <si>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</si>
  <si>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</si>
  <si>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</si>
  <si>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</si>
  <si>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</si>
  <si>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</si>
  <si>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</si>
  <si>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</si>
  <si>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</si>
  <si>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</si>
  <si>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</si>
  <si>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</si>
  <si>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</si>
  <si>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</si>
  <si>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</si>
  <si>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</si>
  <si>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</si>
  <si>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</si>
  <si>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</si>
  <si>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</si>
  <si>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</si>
  <si>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</si>
  <si>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</si>
  <si>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</si>
  <si>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</si>
  <si>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</si>
  <si>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</si>
  <si>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</si>
  <si>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</si>
  <si>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</si>
  <si>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</si>
  <si>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</si>
  <si>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</si>
  <si>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</si>
  <si>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</si>
  <si>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</si>
  <si>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</si>
  <si>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</si>
  <si>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</si>
  <si>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</si>
  <si>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</si>
  <si>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</si>
  <si>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</si>
  <si>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</si>
  <si>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</si>
  <si>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</si>
  <si>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</si>
  <si>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</si>
  <si>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</si>
  <si>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</si>
  <si>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</si>
  <si>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</si>
  <si>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</si>
  <si>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</si>
  <si>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</si>
  <si>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</si>
  <si>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</si>
  <si>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</si>
  <si>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</si>
  <si>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</si>
  <si>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</si>
  <si>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</si>
  <si>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</si>
  <si>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</si>
  <si>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</si>
  <si>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</si>
  <si>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</si>
  <si>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</si>
  <si>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</si>
  <si>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</si>
  <si>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</si>
  <si>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</si>
  <si>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</si>
  <si>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</si>
  <si>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</si>
  <si>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</si>
  <si>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</si>
  <si>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</si>
  <si>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</si>
  <si>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</si>
  <si>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</si>
  <si>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</si>
  <si>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</si>
  <si>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</si>
  <si>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</si>
  <si>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</si>
  <si>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</si>
  <si>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</si>
  <si>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</si>
  <si>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</si>
  <si>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</si>
  <si>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</si>
  <si>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</si>
  <si>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</si>
  <si>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</si>
  <si>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</si>
  <si>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</si>
  <si>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</si>
  <si>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</si>
  <si>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</si>
  <si>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</si>
  <si>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</si>
  <si>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</si>
  <si>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</si>
  <si>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</si>
  <si>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</si>
  <si>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</si>
  <si>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</si>
  <si>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</si>
  <si>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</si>
  <si>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</si>
  <si>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</si>
  <si>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</si>
  <si>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</si>
  <si>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</si>
  <si>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</si>
  <si>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</si>
  <si>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</si>
  <si>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</si>
  <si>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</si>
  <si>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</si>
  <si>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</si>
  <si>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</si>
  <si>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</si>
  <si>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</si>
  <si>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</si>
  <si>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</si>
  <si>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</si>
  <si>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</si>
  <si>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</si>
  <si>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</si>
  <si>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</si>
  <si>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</si>
  <si>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</si>
  <si>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</si>
  <si>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</si>
  <si>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</si>
  <si>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</si>
  <si>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</si>
  <si>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</si>
  <si>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</si>
  <si>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</si>
  <si>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</si>
  <si>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</si>
  <si>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</si>
  <si>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</si>
  <si>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</si>
  <si>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</si>
  <si>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</si>
  <si>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</si>
  <si>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</si>
  <si>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</si>
  <si>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</si>
  <si>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</si>
  <si>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</si>
  <si>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</si>
  <si>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</si>
  <si>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</si>
  <si>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</si>
  <si>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</si>
  <si>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</si>
  <si>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</si>
  <si>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</si>
  <si>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</si>
  <si>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</si>
  <si>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</si>
  <si>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</si>
  <si>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</si>
  <si>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</si>
  <si>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</si>
  <si>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</si>
  <si>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</si>
  <si>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</si>
  <si>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</si>
  <si>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</si>
  <si>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</si>
  <si>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</si>
  <si>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</si>
  <si>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</si>
  <si>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</si>
  <si>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</si>
  <si>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</si>
  <si>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</si>
  <si>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</si>
  <si>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</si>
  <si>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</si>
  <si>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</si>
  <si>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</si>
  <si>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</si>
  <si>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</si>
  <si>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</si>
  <si>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</si>
  <si>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</si>
  <si>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</si>
  <si>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</si>
  <si>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</si>
  <si>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</si>
  <si>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</si>
  <si>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</si>
  <si>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</si>
  <si>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</si>
  <si>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</si>
  <si>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</si>
  <si>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</si>
  <si>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</si>
  <si>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</si>
  <si>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</si>
  <si>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</si>
  <si>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</si>
  <si>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</si>
  <si>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</si>
  <si>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</si>
  <si>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</si>
  <si>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</si>
  <si>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</si>
  <si>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</si>
  <si>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</si>
  <si>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</si>
  <si>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</si>
  <si>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</si>
  <si>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</si>
  <si>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</si>
  <si>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</si>
  <si>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</si>
  <si>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</si>
  <si>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</si>
  <si>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</si>
  <si>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</si>
  <si>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</si>
  <si>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</si>
  <si>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</si>
  <si>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</si>
  <si>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</si>
  <si>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</si>
  <si>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</si>
  <si>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</si>
  <si>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</si>
  <si>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</si>
  <si>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</si>
  <si>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</si>
  <si>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</si>
  <si>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</si>
  <si>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</si>
  <si>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</si>
  <si>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</si>
  <si>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</si>
  <si>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</si>
  <si>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</si>
  <si>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</si>
  <si>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</si>
  <si>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</si>
  <si>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</si>
  <si>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</si>
  <si>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</si>
  <si>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</si>
  <si>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</si>
  <si>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</si>
  <si>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</si>
  <si>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</si>
  <si>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</si>
  <si>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</si>
  <si>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</si>
  <si>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</si>
  <si>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</si>
  <si>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</si>
  <si>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</si>
  <si>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</si>
  <si>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</si>
  <si>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</si>
  <si>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</si>
  <si>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</si>
  <si>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</si>
  <si>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</si>
  <si>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</si>
  <si>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</si>
  <si>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</si>
  <si>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</si>
  <si>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</si>
  <si>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</si>
  <si>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</si>
  <si>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</si>
  <si>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</si>
  <si>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</si>
  <si>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</si>
  <si>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</si>
  <si>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</si>
  <si>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</si>
  <si>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</si>
  <si>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</si>
  <si>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</si>
  <si>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</si>
  <si>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</si>
  <si>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</si>
  <si>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</si>
  <si>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</si>
  <si>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</si>
  <si>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</si>
  <si>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</si>
  <si>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</si>
  <si>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</si>
  <si>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</si>
  <si>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</si>
  <si>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</si>
  <si>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</si>
  <si>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</si>
  <si>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</si>
  <si>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</si>
  <si>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</si>
  <si>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</si>
  <si>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</si>
  <si>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</si>
  <si>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</si>
  <si>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</si>
  <si>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</si>
  <si>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</si>
  <si>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</si>
  <si>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</si>
  <si>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</si>
  <si>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</si>
  <si>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</si>
  <si>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</si>
  <si>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</si>
  <si>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</si>
  <si>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</si>
  <si>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</si>
  <si>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</si>
  <si>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</si>
  <si>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</si>
  <si>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</si>
  <si>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</si>
  <si>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</si>
  <si>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</si>
  <si>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</si>
  <si>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</si>
  <si>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</si>
  <si>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</si>
  <si>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</si>
  <si>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</si>
  <si>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</si>
  <si>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</si>
  <si>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</si>
  <si>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</si>
  <si>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</si>
  <si>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</si>
  <si>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</si>
  <si>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</si>
  <si>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</si>
  <si>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</si>
  <si>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</si>
  <si>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</si>
  <si>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</si>
  <si>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</si>
  <si>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</si>
  <si>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</si>
  <si>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</si>
  <si>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</si>
  <si>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</si>
  <si>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</si>
  <si>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</si>
  <si>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</si>
  <si>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</si>
  <si>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</si>
  <si>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</si>
  <si>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</si>
  <si>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</si>
  <si>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</si>
  <si>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</si>
  <si>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</si>
  <si>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</si>
  <si>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</si>
  <si>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</si>
  <si>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</si>
  <si>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</si>
  <si>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</si>
  <si>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</si>
  <si>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</si>
  <si>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</si>
  <si>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</si>
  <si>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</si>
  <si>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</si>
  <si>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</si>
  <si>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</si>
  <si>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</si>
  <si>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</si>
  <si>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</si>
  <si>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</si>
  <si>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</si>
  <si>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</si>
  <si>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</si>
  <si>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</si>
  <si>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</si>
  <si>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</si>
  <si>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</si>
  <si>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</si>
  <si>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</si>
  <si>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</si>
  <si>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</si>
  <si>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</si>
  <si>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</si>
  <si>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</si>
  <si>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</si>
  <si>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</si>
  <si>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</si>
  <si>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</si>
  <si>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</si>
  <si>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</si>
  <si>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</si>
  <si>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</si>
  <si>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</si>
  <si>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</si>
  <si>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</si>
  <si>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</si>
  <si>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</si>
  <si>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</si>
  <si>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</si>
  <si>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</si>
  <si>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</si>
  <si>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</si>
  <si>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</si>
  <si>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</si>
  <si>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</si>
  <si>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</si>
  <si>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</si>
  <si>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</si>
  <si>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</si>
  <si>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</si>
  <si>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</si>
  <si>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</si>
  <si>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</si>
  <si>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</si>
  <si>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</si>
  <si>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</si>
  <si>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</si>
  <si>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</si>
  <si>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</si>
  <si>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</si>
  <si>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</si>
  <si>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</si>
  <si>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</si>
  <si>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</si>
  <si>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</si>
  <si>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</si>
  <si>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</si>
  <si>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</si>
  <si>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</si>
  <si>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</si>
  <si>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</si>
  <si>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</si>
  <si>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</si>
  <si>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</si>
  <si>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</si>
  <si>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</si>
  <si>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</si>
  <si>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</si>
  <si>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</si>
  <si>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</si>
  <si>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</si>
  <si>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</si>
  <si>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</si>
  <si>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</si>
  <si>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</si>
  <si>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</si>
  <si>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</si>
  <si>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</si>
  <si>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</si>
  <si>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</si>
  <si>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</si>
  <si>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</si>
  <si>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</si>
  <si>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</si>
  <si>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</si>
  <si>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</si>
  <si>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</si>
  <si>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</si>
  <si>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</si>
  <si>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</si>
  <si>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</si>
  <si>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</si>
  <si>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</si>
  <si>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</si>
  <si>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</si>
  <si>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</si>
  <si>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</si>
  <si>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</si>
  <si>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</si>
  <si>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</si>
  <si>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</si>
  <si>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</si>
  <si>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</si>
  <si>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</si>
  <si>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</si>
  <si>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</si>
  <si>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</si>
  <si>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</si>
  <si>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</si>
  <si>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</si>
  <si>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</si>
  <si>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</si>
  <si>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</si>
  <si>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</si>
  <si>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</si>
  <si>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</si>
  <si>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</si>
  <si>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</si>
  <si>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</si>
  <si>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</si>
  <si>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</si>
  <si>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</si>
  <si>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</si>
  <si>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</si>
  <si>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</si>
  <si>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</si>
  <si>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</si>
  <si>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</si>
  <si>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</si>
  <si>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</si>
  <si>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</si>
  <si>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</si>
  <si>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</si>
  <si>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</si>
  <si>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</si>
  <si>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</si>
  <si>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</si>
  <si>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</si>
  <si>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</si>
  <si>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</si>
  <si>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</si>
  <si>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</si>
  <si>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</si>
  <si>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</si>
  <si>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</si>
  <si>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</si>
  <si>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</si>
  <si>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</si>
  <si>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</si>
  <si>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</si>
  <si>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</si>
  <si>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</si>
  <si>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</si>
  <si>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</si>
  <si>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</si>
  <si>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</si>
  <si>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</si>
  <si>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</si>
  <si>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</si>
  <si>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</si>
  <si>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</si>
  <si>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</si>
  <si>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</si>
  <si>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</si>
  <si>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</si>
  <si>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</si>
  <si>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</si>
  <si>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</si>
  <si>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</si>
  <si>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</si>
  <si>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</si>
  <si>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</si>
  <si>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</si>
  <si>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</si>
  <si>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</si>
  <si>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</si>
  <si>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</si>
  <si>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</si>
  <si>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</si>
  <si>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</si>
  <si>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</si>
  <si>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</si>
  <si>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</si>
  <si>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</si>
  <si>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</si>
  <si>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</si>
  <si>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</si>
  <si>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</si>
  <si>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</si>
  <si>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</si>
  <si>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</si>
  <si>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</si>
  <si>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</si>
  <si>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</si>
  <si>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</si>
  <si>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</si>
  <si>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</si>
  <si>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</si>
  <si>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</si>
  <si>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</si>
  <si>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</si>
  <si>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</si>
  <si>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</si>
  <si>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</si>
  <si>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</si>
  <si>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</si>
  <si>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</si>
  <si>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</si>
  <si>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</si>
  <si>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</si>
  <si>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</si>
  <si>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</si>
  <si>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</si>
  <si>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</si>
  <si>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</si>
  <si>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</si>
  <si>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</si>
  <si>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</si>
  <si>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</si>
  <si>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</si>
  <si>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</si>
  <si>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</si>
  <si>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</si>
  <si>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</si>
  <si>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</si>
  <si>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</si>
  <si>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</si>
  <si>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</si>
  <si>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</si>
  <si>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</si>
  <si>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</si>
  <si>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</si>
  <si>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</si>
  <si>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</si>
  <si>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</si>
  <si>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</si>
  <si>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</si>
  <si>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</si>
  <si>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</si>
  <si>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</si>
  <si>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</si>
  <si>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</si>
  <si>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</si>
  <si>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</si>
  <si>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</si>
  <si>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</si>
  <si>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</si>
  <si>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</si>
  <si>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</si>
  <si>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</si>
  <si>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</si>
  <si>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</si>
  <si>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</si>
  <si>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</si>
  <si>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</si>
  <si>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</si>
  <si>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</si>
  <si>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</si>
  <si>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</si>
  <si>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</si>
  <si>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</si>
  <si>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</si>
  <si>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</si>
  <si>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</si>
  <si>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</si>
  <si>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</si>
  <si>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</si>
  <si>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</si>
  <si>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</si>
  <si>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</si>
  <si>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</si>
  <si>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</si>
  <si>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</si>
  <si>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</si>
  <si>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</si>
  <si>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</si>
  <si>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</si>
  <si>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</si>
  <si>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</si>
  <si>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</si>
  <si>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</si>
  <si>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</si>
  <si>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</si>
  <si>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</si>
  <si>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</si>
  <si>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</si>
  <si>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</si>
  <si>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</si>
  <si>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</si>
  <si>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</si>
  <si>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</si>
  <si>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</si>
  <si>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</si>
  <si>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</si>
  <si>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</si>
  <si>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</si>
  <si>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</si>
  <si>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</si>
  <si>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</si>
  <si>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</si>
  <si>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</si>
  <si>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</si>
  <si>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</si>
  <si>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</si>
  <si>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</si>
  <si>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</si>
  <si>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</si>
  <si>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</si>
  <si>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</si>
  <si>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</si>
  <si>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</si>
  <si>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</si>
  <si>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</si>
  <si>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</si>
  <si>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</si>
  <si>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</si>
  <si>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</si>
  <si>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</si>
  <si>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</si>
  <si>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</si>
  <si>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</si>
  <si>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</si>
  <si>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</si>
  <si>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</si>
  <si>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</si>
  <si>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</si>
  <si>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</si>
  <si>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</si>
  <si>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</si>
  <si>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</si>
  <si>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</si>
  <si>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</si>
  <si>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</si>
  <si>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</si>
  <si>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</si>
  <si>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</si>
  <si>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</si>
  <si>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</si>
  <si>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</si>
  <si>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</si>
  <si>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</si>
  <si>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</si>
  <si>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</si>
  <si>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</si>
  <si>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</si>
  <si>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</si>
  <si>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</si>
  <si>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</si>
  <si>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</si>
  <si>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</si>
  <si>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</si>
  <si>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</si>
  <si>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</si>
  <si>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</si>
  <si>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</si>
  <si>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</si>
  <si>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</si>
  <si>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</si>
  <si>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</si>
  <si>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</si>
  <si>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</si>
  <si>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</si>
  <si>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</si>
  <si>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</si>
  <si>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</si>
  <si>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</si>
  <si>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</si>
  <si>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</si>
  <si>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</si>
  <si>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</si>
  <si>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</si>
  <si>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</si>
  <si>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</si>
  <si>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</si>
  <si>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</si>
  <si>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</si>
  <si>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</si>
  <si>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</si>
  <si>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</si>
  <si>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</si>
  <si>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</si>
  <si>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</si>
  <si>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</si>
  <si>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</si>
  <si>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</si>
  <si>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</si>
  <si>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</si>
  <si>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</si>
  <si>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</si>
  <si>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</si>
  <si>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</si>
  <si>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</si>
  <si>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</si>
  <si>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</si>
  <si>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</si>
  <si>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</si>
  <si>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</si>
  <si>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</si>
  <si>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</si>
  <si>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</si>
  <si>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</si>
  <si>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</si>
  <si>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</si>
  <si>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</si>
  <si>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</si>
  <si>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</si>
  <si>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</si>
  <si>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</si>
  <si>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</si>
  <si>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</si>
  <si>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</si>
  <si>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</si>
  <si>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</si>
  <si>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</si>
  <si>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</si>
  <si>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</si>
  <si>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</si>
  <si>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</si>
  <si>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</si>
  <si>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</si>
  <si>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</si>
  <si>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</si>
  <si>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</si>
  <si>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</si>
  <si>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</si>
  <si>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</si>
  <si>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</si>
  <si>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</si>
  <si>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</si>
  <si>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</si>
  <si>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</si>
  <si>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</si>
  <si>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</si>
  <si>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</si>
  <si>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</si>
  <si>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</si>
  <si>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</si>
  <si>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</si>
  <si>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</si>
  <si>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</si>
  <si>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</si>
  <si>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</si>
  <si>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</si>
  <si>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</si>
  <si>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</si>
  <si>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</si>
  <si>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</si>
  <si>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</si>
  <si>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</si>
  <si>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</si>
  <si>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</si>
  <si>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</si>
  <si>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</si>
  <si>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</si>
  <si>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</si>
  <si>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</si>
  <si>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</si>
  <si>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</si>
  <si>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</si>
  <si>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</si>
  <si>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</si>
  <si>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</si>
  <si>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</si>
  <si>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</si>
  <si>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</si>
  <si>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</si>
  <si>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</si>
  <si>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</si>
  <si>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</si>
  <si>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</si>
  <si>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</si>
  <si>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</si>
  <si>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</si>
  <si>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</si>
  <si>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</si>
  <si>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</si>
  <si>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</si>
  <si>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</si>
  <si>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</si>
  <si>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</si>
  <si>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</si>
  <si>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</si>
  <si>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</si>
  <si>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</si>
  <si>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</si>
  <si>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</si>
  <si>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</si>
  <si>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</si>
  <si>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</si>
  <si>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</si>
  <si>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</si>
  <si>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</si>
  <si>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</si>
  <si>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</si>
  <si>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</si>
  <si>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</si>
  <si>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</si>
  <si>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</si>
  <si>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</si>
  <si>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</si>
  <si>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</si>
  <si>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</si>
  <si>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</si>
  <si>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</si>
  <si>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</si>
  <si>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</si>
  <si>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</si>
  <si>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</si>
  <si>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</si>
  <si>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</si>
  <si>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</si>
  <si>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</si>
  <si>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</si>
  <si>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</si>
  <si>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</si>
  <si>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</si>
  <si>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</si>
  <si>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</si>
  <si>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</si>
  <si>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</si>
  <si>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</si>
  <si>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</si>
  <si>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</si>
  <si>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</si>
  <si>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</si>
  <si>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</si>
  <si>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</si>
  <si>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</si>
  <si>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</si>
  <si>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</si>
  <si>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</si>
  <si>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</si>
  <si>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</si>
  <si>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</si>
  <si>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</si>
  <si>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</si>
  <si>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</si>
  <si>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</si>
  <si>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</si>
  <si>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</si>
  <si>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</si>
  <si>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</si>
  <si>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</si>
  <si>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</si>
  <si>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</si>
  <si>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</si>
  <si>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</si>
  <si>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</si>
  <si>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</si>
  <si>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</si>
  <si>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</si>
  <si>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</si>
  <si>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</si>
  <si>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</si>
  <si>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</si>
  <si>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</si>
  <si>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</si>
  <si>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</si>
  <si>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</si>
  <si>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</si>
  <si>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</si>
  <si>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</si>
  <si>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</si>
  <si>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</si>
  <si>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</si>
  <si>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</si>
  <si>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</si>
  <si>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</si>
  <si>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</si>
  <si>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</si>
  <si>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</si>
  <si>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</si>
  <si>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</si>
  <si>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</si>
  <si>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</si>
  <si>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</si>
  <si>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</si>
  <si>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</si>
  <si>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</si>
  <si>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</si>
  <si>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</si>
  <si>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</si>
  <si>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</si>
  <si>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</si>
  <si>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</si>
  <si>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</si>
  <si>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</si>
  <si>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</si>
  <si>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</si>
  <si>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</si>
  <si>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</si>
  <si>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</si>
  <si>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</si>
  <si>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</si>
  <si>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</si>
  <si>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</si>
  <si>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</si>
  <si>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</si>
  <si>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</si>
  <si>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</si>
  <si>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</si>
  <si>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</si>
  <si>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</si>
  <si>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</si>
  <si>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</si>
  <si>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</si>
  <si>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</si>
  <si>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</si>
  <si>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</si>
  <si>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</si>
  <si>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</si>
  <si>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</si>
  <si>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</si>
  <si>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</si>
  <si>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</si>
  <si>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</si>
  <si>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</si>
  <si>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</si>
  <si>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</si>
  <si>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</si>
  <si>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</si>
  <si>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</si>
  <si>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</si>
  <si>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</si>
  <si>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</si>
  <si>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</si>
  <si>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</si>
  <si>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</si>
  <si>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</si>
  <si>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</si>
  <si>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</si>
  <si>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</si>
  <si>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</si>
  <si>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</si>
  <si>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</si>
  <si>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</si>
  <si>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</si>
  <si>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</si>
  <si>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</si>
  <si>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</si>
  <si>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</si>
  <si>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</si>
  <si>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</si>
  <si>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</si>
  <si>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</si>
  <si>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</si>
  <si>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</si>
  <si>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</si>
  <si>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</si>
  <si>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</si>
  <si>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</si>
  <si>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</si>
  <si>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</si>
  <si>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</si>
  <si>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</si>
  <si>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</si>
  <si>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</si>
  <si>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</si>
  <si>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</si>
  <si>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</si>
  <si>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</si>
  <si>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</si>
  <si>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</si>
  <si>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</si>
  <si>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</si>
  <si>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</si>
  <si>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</si>
  <si>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</si>
  <si>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</si>
  <si>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</si>
  <si>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</si>
  <si>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</si>
  <si>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</si>
  <si>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</si>
  <si>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</si>
  <si>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</si>
  <si>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</si>
  <si>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</si>
  <si>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</si>
  <si>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</si>
  <si>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</si>
  <si>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</si>
  <si>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</si>
  <si>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</si>
  <si>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</si>
  <si>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</si>
  <si>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</si>
  <si>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</si>
  <si>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</si>
  <si>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</si>
  <si>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</si>
  <si>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</si>
  <si>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</si>
  <si>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</si>
  <si>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</si>
  <si>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</si>
  <si>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</si>
  <si>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</si>
  <si>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</si>
  <si>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</si>
  <si>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</si>
  <si>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</si>
  <si>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</si>
  <si>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</si>
  <si>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</si>
  <si>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</si>
  <si>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</si>
  <si>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</si>
  <si>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</si>
  <si>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</si>
  <si>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</si>
  <si>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</si>
  <si>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</si>
  <si>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</si>
  <si>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</si>
  <si>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</si>
  <si>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</si>
  <si>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</si>
  <si>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</si>
  <si>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</si>
  <si>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</si>
  <si>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</si>
  <si>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</si>
  <si>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</si>
  <si>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</si>
  <si>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</si>
  <si>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</si>
  <si>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</si>
  <si>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</si>
  <si>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</si>
  <si>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</si>
  <si>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</si>
  <si>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</si>
  <si>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</si>
  <si>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</si>
  <si>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</si>
  <si>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</si>
  <si>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</si>
  <si>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</si>
  <si>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</si>
  <si>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</si>
  <si>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</si>
  <si>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</si>
  <si>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</si>
  <si>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</si>
  <si>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</si>
  <si>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</si>
  <si>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</si>
  <si>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</si>
  <si>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</si>
  <si>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</si>
  <si>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</si>
  <si>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</si>
  <si>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</si>
  <si>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</si>
  <si>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</si>
  <si>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</si>
  <si>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</si>
  <si>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</si>
  <si>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</si>
  <si>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</si>
  <si>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</si>
  <si>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</si>
  <si>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</si>
  <si>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</si>
  <si>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</si>
  <si>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</si>
  <si>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</si>
  <si>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</si>
  <si>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</si>
  <si>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</si>
  <si>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</si>
  <si>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</si>
  <si>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</si>
  <si>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</si>
  <si>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</si>
  <si>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</si>
  <si>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</si>
  <si>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</si>
  <si>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</si>
  <si>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</si>
  <si>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</si>
  <si>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</si>
  <si>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</si>
  <si>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</si>
  <si>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</si>
  <si>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</si>
  <si>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</si>
  <si>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</si>
  <si>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</si>
  <si>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</si>
  <si>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</si>
  <si>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</si>
  <si>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</si>
  <si>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</si>
  <si>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</si>
  <si>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</si>
  <si>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</si>
  <si>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</si>
  <si>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</si>
  <si>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</si>
  <si>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</si>
  <si>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</si>
  <si>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</si>
  <si>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</si>
  <si>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</si>
  <si>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</si>
  <si>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</si>
  <si>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</si>
  <si>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</si>
  <si>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</si>
  <si>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</si>
  <si>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</si>
  <si>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</si>
  <si>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</si>
  <si>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</si>
  <si>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</si>
  <si>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</si>
  <si>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</si>
  <si>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</si>
  <si>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</si>
  <si>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</si>
  <si>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</si>
  <si>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</si>
  <si>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</si>
  <si>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</si>
  <si>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</si>
  <si>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</si>
  <si>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</si>
  <si>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</si>
  <si>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</si>
  <si>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</si>
  <si>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</si>
  <si>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</si>
  <si>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</si>
  <si>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</si>
  <si>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</si>
  <si>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</si>
  <si>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</si>
  <si>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</si>
  <si>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</si>
  <si>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</si>
  <si>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</si>
  <si>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</si>
  <si>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</si>
  <si>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</si>
  <si>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</si>
  <si>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</si>
  <si>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</si>
  <si>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</si>
  <si>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</si>
  <si>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</si>
  <si>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</si>
  <si>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</si>
  <si>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</si>
  <si>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</si>
  <si>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</si>
  <si>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</si>
  <si>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</si>
  <si>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</si>
  <si>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</si>
  <si>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</si>
  <si>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</si>
  <si>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</si>
  <si>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</si>
  <si>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</si>
  <si>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</si>
  <si>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</si>
  <si>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</si>
  <si>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</si>
  <si>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</si>
  <si>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</si>
  <si>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</si>
  <si>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</si>
  <si>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</si>
  <si>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</si>
  <si>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</si>
  <si>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</si>
  <si>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</si>
  <si>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</si>
  <si>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</si>
  <si>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</si>
  <si>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</si>
  <si>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</si>
  <si>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</si>
  <si>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</si>
  <si>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</si>
  <si>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</si>
  <si>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</si>
  <si>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</si>
  <si>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</si>
  <si>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</si>
  <si>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</si>
  <si>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</si>
  <si>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</si>
  <si>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</si>
  <si>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</si>
  <si>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</si>
  <si>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</si>
  <si>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</si>
  <si>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</si>
  <si>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</si>
  <si>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</si>
  <si>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</si>
  <si>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</si>
  <si>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</si>
  <si>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</si>
  <si>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</si>
  <si>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</si>
  <si>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</si>
  <si>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</si>
  <si>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</si>
  <si>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</si>
  <si>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</si>
  <si>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</si>
  <si>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</si>
  <si>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</si>
  <si>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</si>
  <si>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</si>
  <si>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</si>
  <si>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</si>
  <si>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</si>
  <si>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</si>
  <si>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</si>
  <si>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</si>
  <si>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</si>
  <si>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</si>
  <si>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</si>
  <si>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</si>
  <si>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</si>
  <si>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</si>
  <si>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</si>
  <si>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</si>
  <si>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</si>
  <si>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</si>
  <si>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</si>
  <si>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</si>
  <si>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</si>
  <si>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</si>
  <si>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</si>
  <si>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</si>
  <si>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</si>
  <si>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</si>
  <si>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</si>
  <si>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</si>
  <si>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</si>
  <si>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</si>
  <si>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</si>
  <si>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</si>
  <si>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</si>
  <si>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</si>
  <si>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</si>
  <si>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</si>
  <si>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</si>
  <si>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</si>
  <si>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</si>
  <si>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</si>
  <si>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</si>
  <si>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</si>
  <si>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</si>
  <si>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</si>
  <si>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</si>
  <si>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</si>
  <si>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</si>
  <si>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</si>
  <si>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</si>
  <si>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</si>
  <si>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</si>
  <si>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</si>
  <si>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</si>
  <si>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</si>
  <si>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</si>
  <si>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</si>
  <si>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</si>
  <si>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</si>
  <si>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</si>
  <si>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</si>
  <si>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</si>
  <si>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</si>
  <si>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</si>
  <si>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</si>
  <si>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</si>
  <si>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</si>
  <si>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</si>
  <si>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</si>
  <si>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</si>
  <si>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</si>
  <si>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</si>
  <si>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</si>
  <si>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</si>
  <si>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</si>
  <si>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</si>
  <si>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</si>
  <si>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</si>
  <si>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</si>
  <si>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</si>
  <si>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</si>
  <si>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</si>
  <si>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</si>
  <si>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</si>
  <si>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</si>
  <si>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</si>
  <si>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</si>
  <si>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</si>
  <si>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</si>
  <si>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</si>
  <si>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</si>
  <si>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</si>
  <si>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</si>
  <si>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</si>
  <si>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</si>
  <si>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</si>
  <si>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</si>
  <si>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</si>
  <si>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</si>
  <si>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</si>
  <si>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</si>
  <si>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</si>
  <si>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</si>
  <si>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</si>
  <si>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</si>
  <si>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</si>
  <si>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</si>
  <si>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</si>
  <si>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</si>
  <si>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</si>
  <si>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</si>
  <si>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</si>
  <si>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</si>
  <si>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</si>
  <si>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</si>
  <si>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</si>
  <si>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</si>
  <si>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</si>
  <si>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</si>
  <si>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</si>
  <si>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</si>
  <si>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</si>
  <si>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</si>
  <si>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</si>
  <si>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</si>
  <si>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</si>
  <si>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</si>
  <si>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</si>
  <si>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</si>
  <si>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</si>
  <si>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</si>
  <si>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</si>
  <si>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</si>
  <si>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</si>
  <si>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</si>
  <si>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</si>
  <si>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</si>
  <si>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</si>
  <si>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</si>
  <si>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</si>
  <si>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</si>
  <si>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</si>
  <si>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</si>
  <si>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</si>
  <si>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</si>
  <si>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</si>
  <si>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</si>
  <si>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</si>
  <si>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</si>
  <si>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</si>
  <si>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</si>
  <si>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</si>
  <si>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</si>
  <si>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</si>
  <si>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</si>
  <si>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</si>
  <si>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</si>
  <si>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</si>
  <si>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</si>
  <si>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</si>
  <si>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</si>
  <si>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</si>
  <si>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</si>
  <si>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</si>
  <si>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</si>
  <si>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</si>
  <si>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</si>
  <si>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</si>
  <si>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</si>
  <si>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</si>
  <si>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</si>
  <si>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</si>
  <si>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</si>
  <si>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</si>
  <si>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</si>
  <si>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</si>
  <si>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</si>
  <si>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</si>
  <si>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</si>
  <si>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</si>
  <si>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</si>
  <si>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</si>
  <si>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</si>
  <si>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</si>
  <si>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</si>
  <si>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</si>
  <si>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</si>
  <si>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</si>
  <si>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</si>
  <si>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</si>
  <si>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</si>
  <si>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</si>
  <si>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</si>
  <si>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</si>
  <si>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</si>
  <si>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</si>
  <si>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</si>
  <si>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</si>
  <si>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</si>
  <si>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</si>
  <si>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</si>
  <si>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</si>
  <si>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</si>
  <si>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</si>
  <si>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</si>
  <si>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</si>
  <si>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</si>
  <si>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</si>
  <si>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</si>
  <si>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</si>
  <si>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</si>
  <si>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</si>
  <si>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</si>
  <si>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</si>
  <si>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</si>
  <si>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</si>
  <si>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</si>
  <si>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</si>
  <si>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</si>
  <si>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</si>
  <si>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</si>
  <si>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</si>
  <si>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</si>
  <si>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</si>
  <si>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</si>
  <si>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</si>
  <si>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</si>
  <si>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</si>
  <si>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</si>
  <si>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</si>
  <si>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</si>
  <si>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</si>
  <si>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</si>
  <si>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</si>
  <si>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</si>
  <si>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</si>
  <si>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</si>
  <si>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</si>
  <si>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</si>
  <si>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</si>
  <si>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</si>
  <si>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</si>
  <si>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</si>
  <si>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</si>
  <si>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</si>
  <si>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</si>
  <si>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</si>
  <si>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</si>
  <si>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</si>
  <si>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</si>
  <si>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</si>
  <si>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</si>
  <si>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</si>
  <si>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</si>
  <si>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</si>
  <si>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</si>
  <si>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</si>
  <si>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</si>
  <si>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</si>
  <si>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</si>
  <si>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</si>
  <si>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</si>
  <si>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</si>
  <si>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</si>
  <si>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</si>
  <si>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</si>
  <si>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</si>
  <si>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</si>
  <si>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</si>
  <si>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</si>
  <si>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</si>
  <si>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</si>
  <si>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</si>
  <si>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</si>
  <si>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</si>
  <si>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</si>
  <si>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</si>
  <si>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</si>
  <si>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</si>
  <si>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</si>
  <si>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</si>
  <si>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</si>
  <si>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</si>
  <si>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</si>
  <si>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</si>
  <si>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</si>
  <si>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</si>
  <si>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</si>
  <si>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</si>
  <si>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</si>
  <si>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</si>
  <si>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</si>
  <si>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</si>
  <si>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</si>
  <si>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</si>
  <si>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</si>
  <si>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</si>
  <si>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</si>
  <si>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</si>
  <si>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</si>
  <si>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</si>
  <si>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</si>
  <si>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</si>
  <si>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</si>
  <si>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</si>
  <si>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</si>
  <si>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</si>
  <si>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</si>
  <si>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</si>
  <si>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</si>
  <si>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</si>
  <si>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</si>
  <si>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</si>
  <si>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</si>
  <si>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</si>
  <si>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</si>
  <si>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</si>
  <si>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</si>
  <si>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</si>
  <si>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</si>
  <si>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</si>
  <si>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</si>
  <si>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</si>
  <si>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</si>
  <si>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</si>
  <si>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</si>
  <si>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</si>
  <si>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</si>
  <si>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</si>
  <si>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</si>
  <si>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</si>
  <si>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</si>
  <si>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</si>
  <si>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</si>
  <si>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</si>
  <si>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</si>
  <si>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</si>
  <si>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</si>
  <si>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</si>
  <si>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</si>
  <si>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</si>
  <si>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</si>
  <si>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</si>
  <si>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</si>
  <si>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</si>
  <si>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</si>
  <si>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</si>
  <si>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</si>
  <si>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</si>
  <si>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</si>
  <si>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</si>
  <si>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</si>
  <si>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</si>
  <si>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</si>
  <si>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</si>
  <si>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</si>
  <si>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</si>
  <si>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</si>
  <si>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</si>
  <si>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</si>
  <si>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</si>
  <si>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</si>
  <si>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</si>
  <si>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</si>
  <si>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</si>
  <si>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</si>
  <si>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</si>
  <si>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</si>
  <si>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</si>
  <si>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</si>
  <si>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</si>
  <si>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</si>
  <si>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</si>
  <si>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</si>
  <si>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</si>
  <si>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</si>
  <si>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</si>
  <si>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</si>
  <si>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</si>
  <si>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</si>
  <si>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</si>
  <si>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</si>
  <si>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</si>
  <si>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</si>
  <si>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</si>
  <si>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</si>
  <si>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</si>
  <si>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</si>
  <si>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</si>
  <si>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</si>
  <si>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</si>
  <si>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</si>
  <si>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</si>
  <si>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</si>
  <si>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</si>
  <si>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</si>
  <si>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</si>
  <si>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</si>
  <si>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</si>
  <si>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</si>
  <si>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</si>
  <si>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</si>
  <si>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</si>
  <si>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</si>
  <si>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</si>
  <si>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</si>
  <si>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</si>
  <si>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</si>
  <si>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</si>
  <si>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</si>
  <si>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</si>
  <si>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</si>
  <si>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</si>
  <si>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</si>
  <si>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</si>
  <si>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</si>
  <si>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</si>
  <si>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</si>
  <si>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</si>
  <si>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</si>
  <si>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</si>
  <si>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</si>
  <si>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</si>
  <si>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</si>
  <si>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</si>
  <si>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</si>
  <si>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</si>
  <si>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</si>
  <si>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</si>
  <si>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</si>
  <si>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</si>
  <si>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</si>
  <si>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</si>
  <si>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</si>
  <si>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</si>
  <si>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</si>
  <si>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</si>
  <si>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</si>
  <si>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</si>
  <si>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</si>
  <si>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</si>
  <si>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</si>
  <si>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</si>
  <si>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</si>
  <si>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</si>
  <si>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</si>
  <si>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</si>
  <si>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</si>
  <si>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</si>
  <si>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</si>
  <si>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</si>
  <si>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</si>
  <si>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</si>
  <si>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</si>
  <si>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</si>
  <si>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</si>
  <si>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</si>
  <si>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</si>
  <si>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</si>
  <si>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</si>
  <si>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</si>
  <si>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</si>
  <si>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</si>
  <si>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</si>
  <si>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</si>
  <si>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</si>
  <si>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</si>
  <si>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</si>
  <si>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</si>
  <si>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</si>
  <si>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</si>
  <si>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</si>
  <si>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</si>
  <si>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</si>
  <si>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</si>
  <si>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</si>
  <si>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</si>
  <si>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</si>
  <si>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</si>
  <si>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</si>
  <si>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</si>
  <si>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</si>
  <si>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</si>
  <si>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</si>
  <si>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</si>
  <si>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</si>
  <si>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</si>
  <si>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</si>
  <si>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</si>
  <si>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</si>
  <si>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</si>
  <si>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</si>
  <si>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</si>
  <si>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</si>
  <si>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</si>
  <si>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</si>
  <si>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</si>
  <si>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</si>
  <si>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</si>
  <si>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</si>
  <si>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</si>
  <si>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</si>
  <si>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</si>
  <si>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</si>
  <si>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</si>
  <si>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</si>
  <si>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</si>
  <si>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</si>
  <si>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</si>
  <si>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</si>
  <si>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</si>
  <si>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</si>
  <si>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</si>
  <si>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</si>
  <si>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</si>
  <si>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</si>
  <si>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</si>
  <si>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</si>
  <si>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</si>
  <si>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</si>
  <si>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</si>
  <si>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</si>
  <si>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</si>
  <si>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</si>
  <si>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</si>
  <si>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</si>
  <si>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</si>
  <si>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</si>
  <si>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</si>
  <si>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</si>
  <si>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</si>
  <si>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</si>
  <si>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</si>
  <si>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</si>
  <si>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</si>
  <si>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</si>
  <si>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</si>
  <si>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</si>
  <si>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</si>
  <si>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</si>
  <si>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</si>
  <si>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</si>
  <si>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</si>
  <si>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</si>
  <si>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</si>
  <si>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</si>
  <si>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</si>
  <si>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</si>
  <si>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</si>
  <si>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</si>
  <si>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</si>
  <si>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</si>
  <si>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</si>
  <si>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</si>
  <si>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</si>
  <si>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</si>
  <si>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</si>
  <si>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</si>
  <si>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</si>
  <si>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</si>
  <si>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</si>
  <si>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</si>
  <si>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</si>
  <si>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</si>
  <si>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</si>
  <si>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</si>
  <si>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</si>
  <si>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</si>
  <si>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</si>
  <si>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</si>
  <si>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</si>
  <si>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</si>
  <si>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</si>
  <si>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</si>
  <si>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</si>
  <si>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</si>
  <si>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</si>
  <si>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</si>
  <si>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</si>
  <si>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</si>
  <si>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</si>
  <si>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</si>
  <si>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</si>
  <si>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</si>
  <si>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</si>
  <si>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</si>
  <si>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</si>
  <si>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</si>
  <si>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</si>
  <si>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</si>
  <si>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</si>
  <si>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</si>
  <si>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</si>
  <si>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</si>
  <si>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</si>
  <si>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</si>
  <si>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</si>
  <si>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</si>
  <si>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</si>
  <si>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</si>
  <si>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</si>
  <si>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</si>
  <si>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</si>
  <si>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</si>
  <si>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</si>
  <si>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</si>
  <si>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</si>
  <si>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</si>
  <si>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</si>
  <si>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</si>
  <si>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</si>
  <si>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</si>
  <si>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</si>
  <si>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</si>
  <si>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</si>
  <si>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</si>
  <si>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</si>
  <si>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</si>
  <si>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</si>
  <si>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</si>
  <si>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</si>
  <si>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</si>
  <si>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</si>
  <si>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</si>
  <si>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</si>
  <si>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</si>
  <si>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</si>
  <si>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</si>
  <si>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</si>
  <si>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</si>
  <si>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</si>
  <si>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</si>
  <si>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</si>
  <si>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</si>
  <si>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</si>
  <si>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</si>
  <si>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</si>
  <si>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</si>
  <si>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</si>
  <si>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</si>
  <si>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</si>
  <si>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</si>
  <si>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</si>
  <si>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</si>
  <si>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</si>
  <si>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</si>
  <si>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</si>
  <si>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</si>
  <si>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</si>
  <si>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</si>
  <si>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</si>
  <si>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</si>
  <si>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</si>
  <si>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</si>
  <si>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</si>
  <si>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</si>
  <si>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</si>
  <si>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</si>
  <si>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</si>
  <si>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</si>
  <si>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</si>
  <si>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</si>
  <si>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</si>
  <si>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</si>
  <si>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</si>
  <si>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</si>
  <si>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</si>
  <si>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</si>
  <si>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</si>
  <si>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</si>
  <si>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</si>
  <si>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</si>
  <si>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</si>
  <si>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</si>
  <si>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</si>
  <si>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</si>
  <si>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</si>
  <si>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</si>
  <si>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</si>
  <si>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</si>
  <si>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</si>
  <si>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</si>
  <si>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</si>
  <si>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</si>
  <si>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</si>
  <si>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</si>
  <si>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</si>
  <si>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</si>
  <si>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</si>
  <si>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</si>
  <si>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</si>
  <si>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</si>
  <si>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</si>
  <si>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</si>
  <si>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</si>
  <si>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</si>
  <si>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</si>
  <si>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</si>
  <si>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</si>
  <si>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</si>
  <si>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</si>
  <si>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</si>
  <si>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</si>
  <si>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</si>
  <si>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</si>
  <si>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</si>
  <si>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</si>
  <si>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</si>
  <si>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</si>
  <si>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</si>
  <si>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</si>
  <si>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</si>
  <si>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</si>
  <si>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</si>
  <si>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</si>
  <si>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</si>
  <si>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</si>
  <si>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</si>
  <si>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</si>
  <si>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</si>
  <si>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</si>
  <si>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</si>
  <si>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</si>
  <si>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</si>
  <si>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</si>
  <si>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</si>
  <si>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</si>
  <si>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</si>
  <si>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</si>
  <si>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</si>
  <si>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</si>
  <si>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</si>
  <si>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</si>
  <si>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</si>
  <si>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</si>
  <si>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</si>
  <si>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</si>
  <si>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</si>
  <si>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</si>
  <si>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</si>
  <si>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</si>
  <si>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</si>
  <si>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</si>
  <si>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</si>
  <si>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</si>
  <si>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</si>
  <si>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</si>
  <si>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</si>
  <si>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</si>
  <si>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</si>
  <si>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</si>
  <si>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</si>
  <si>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</si>
  <si>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</si>
  <si>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</si>
  <si>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</si>
  <si>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</si>
  <si>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</si>
  <si>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</si>
  <si>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</si>
  <si>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</si>
  <si>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</si>
  <si>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</si>
  <si>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</si>
  <si>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</si>
  <si>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</si>
  <si>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</si>
  <si>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</si>
  <si>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</si>
  <si>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</si>
  <si>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</si>
  <si>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</si>
  <si>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</si>
  <si>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</si>
  <si>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</si>
  <si>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</si>
  <si>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</si>
  <si>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</si>
  <si>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</si>
  <si>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</si>
  <si>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</si>
  <si>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</si>
  <si>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</si>
  <si>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</si>
  <si>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</si>
  <si>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</si>
  <si>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</si>
  <si>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</si>
  <si>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</si>
  <si>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</si>
  <si>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</si>
  <si>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</si>
  <si>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</si>
  <si>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</si>
  <si>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</si>
  <si>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</si>
  <si>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</si>
  <si>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</si>
  <si>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</si>
  <si>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</si>
  <si>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</si>
  <si>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</si>
  <si>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</si>
  <si>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</si>
  <si>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</si>
  <si>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</si>
  <si>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</si>
  <si>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</si>
  <si>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</si>
  <si>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</si>
  <si>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</si>
  <si>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</si>
  <si>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</si>
  <si>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</si>
  <si>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</si>
  <si>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</si>
  <si>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</si>
  <si>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</si>
  <si>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</si>
  <si>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</si>
  <si>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</si>
  <si>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</si>
  <si>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</si>
  <si>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</si>
  <si>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</si>
  <si>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</si>
  <si>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</si>
  <si>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</si>
  <si>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</si>
  <si>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</si>
  <si>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</si>
  <si>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</si>
  <si>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</si>
  <si>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</si>
  <si>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</si>
  <si>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</si>
  <si>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</si>
  <si>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</si>
  <si>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</si>
  <si>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</si>
  <si>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</si>
  <si>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</si>
  <si>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</si>
  <si>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</si>
  <si>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</si>
  <si>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</si>
  <si>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</si>
  <si>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</si>
  <si>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</si>
  <si>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</si>
  <si>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</si>
  <si>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</si>
  <si>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</si>
  <si>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</si>
  <si>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</si>
  <si>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</si>
  <si>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</si>
  <si>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</si>
  <si>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</si>
  <si>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</si>
  <si>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</si>
  <si>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</si>
  <si>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</si>
  <si>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</si>
  <si>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</si>
  <si>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</si>
  <si>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</si>
  <si>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</si>
  <si>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</si>
  <si>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</si>
  <si>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</si>
  <si>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</si>
  <si>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</si>
  <si>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</si>
  <si>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</si>
  <si>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</si>
  <si>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</si>
  <si>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</si>
  <si>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</si>
  <si>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</si>
  <si>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</si>
  <si>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</si>
  <si>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</si>
  <si>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</si>
  <si>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</si>
  <si>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</si>
  <si>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</si>
  <si>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</si>
  <si>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</si>
  <si>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</si>
  <si>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</si>
  <si>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</si>
  <si>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</si>
  <si>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</si>
  <si>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</si>
  <si>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</si>
  <si>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</si>
  <si>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</si>
  <si>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</si>
  <si>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</si>
  <si>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</si>
  <si>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</si>
  <si>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</si>
  <si>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</si>
  <si>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</si>
  <si>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</si>
  <si>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</si>
  <si>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</si>
  <si>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</si>
  <si>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</si>
  <si>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</si>
  <si>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</si>
  <si>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</si>
  <si>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</si>
  <si>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</si>
  <si>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</si>
  <si>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</si>
  <si>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</si>
  <si>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</si>
  <si>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</si>
  <si>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</si>
  <si>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</si>
  <si>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</si>
  <si>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</si>
  <si>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</si>
  <si>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</si>
  <si>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</si>
  <si>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</si>
  <si>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</si>
  <si>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</si>
  <si>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</si>
  <si>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</si>
  <si>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</si>
  <si>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</si>
  <si>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</si>
  <si>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</si>
  <si>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</si>
  <si>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</si>
  <si>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</si>
  <si>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</si>
  <si>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</si>
  <si>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</si>
  <si>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</si>
  <si>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</si>
  <si>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</si>
  <si>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</si>
  <si>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</si>
  <si>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</si>
  <si>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</si>
  <si>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</si>
  <si>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</si>
  <si>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</si>
  <si>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</si>
  <si>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</si>
  <si>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</si>
  <si>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</si>
  <si>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</si>
  <si>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</si>
  <si>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</si>
  <si>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</si>
  <si>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</si>
  <si>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</si>
  <si>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</si>
  <si>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</si>
  <si>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</si>
  <si>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</si>
  <si>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</si>
  <si>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</si>
  <si>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</si>
  <si>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</si>
  <si>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</si>
  <si>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</si>
  <si>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</si>
  <si>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</si>
  <si>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</si>
  <si>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</si>
  <si>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</si>
  <si>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</si>
  <si>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</si>
  <si>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</si>
  <si>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</si>
  <si>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</si>
  <si>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</si>
  <si>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</si>
  <si>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</si>
  <si>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</si>
  <si>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</si>
  <si>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</si>
  <si>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</si>
  <si>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</si>
  <si>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</si>
  <si>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</si>
  <si>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</si>
  <si>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</si>
  <si>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</si>
  <si>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</si>
  <si>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</si>
  <si>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</si>
  <si>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</si>
  <si>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</si>
  <si>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</si>
  <si>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</si>
  <si>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</si>
  <si>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</si>
  <si>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</si>
  <si>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</si>
  <si>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</si>
  <si>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</si>
  <si>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</si>
  <si>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</si>
  <si>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</si>
  <si>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</si>
  <si>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</si>
  <si>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</si>
  <si>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</si>
  <si>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</si>
  <si>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</si>
  <si>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</si>
  <si>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</si>
  <si>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</si>
  <si>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</si>
  <si>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</si>
  <si>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</si>
  <si>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</si>
  <si>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</si>
  <si>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</si>
  <si>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</si>
  <si>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</si>
  <si>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</si>
  <si>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</si>
  <si>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</si>
  <si>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</si>
  <si>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</si>
  <si>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</si>
  <si>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</si>
  <si>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</si>
  <si>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</si>
  <si>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</si>
  <si>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</si>
  <si>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</si>
  <si>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</si>
  <si>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</si>
  <si>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</si>
  <si>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</si>
  <si>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</si>
  <si>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</si>
  <si>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</si>
  <si>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</si>
  <si>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</si>
  <si>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</si>
  <si>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</si>
  <si>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</si>
  <si>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</si>
  <si>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</si>
  <si>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</si>
  <si>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</si>
  <si>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</si>
  <si>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</si>
  <si>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</si>
  <si>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</si>
  <si>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</si>
  <si>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</si>
  <si>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</si>
  <si>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</si>
  <si>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</si>
  <si>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</si>
  <si>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</si>
  <si>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</si>
  <si>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</si>
  <si>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</si>
  <si>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</si>
  <si>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</si>
  <si>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</si>
  <si>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</si>
  <si>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</si>
  <si>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</si>
  <si>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</si>
  <si>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</si>
  <si>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</si>
  <si>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</si>
  <si>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</si>
  <si>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</si>
  <si>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</si>
  <si>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</si>
  <si>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</si>
  <si>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</si>
  <si>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</si>
  <si>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</si>
  <si>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</si>
  <si>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</si>
  <si>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</si>
  <si>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</si>
  <si>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</si>
  <si>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</si>
  <si>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</si>
  <si>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</si>
  <si>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</si>
  <si>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</si>
  <si>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</si>
  <si>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</si>
  <si>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</si>
  <si>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</si>
  <si>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</si>
  <si>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</si>
  <si>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</si>
  <si>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</si>
  <si>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</si>
  <si>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</si>
  <si>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</si>
  <si>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</si>
  <si>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</si>
  <si>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</si>
  <si>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</si>
  <si>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</si>
  <si>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</si>
  <si>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</si>
  <si>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</si>
  <si>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</si>
  <si>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</si>
  <si>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</si>
  <si>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</si>
  <si>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</si>
  <si>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</si>
  <si>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</si>
  <si>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</si>
  <si>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</si>
  <si>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</si>
  <si>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</si>
  <si>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</si>
  <si>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</si>
  <si>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</si>
  <si>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</si>
  <si>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</si>
  <si>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</si>
  <si>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</si>
  <si>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</si>
  <si>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</si>
  <si>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</si>
  <si>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</si>
  <si>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</si>
  <si>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</si>
  <si>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</si>
  <si>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</si>
  <si>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</si>
  <si>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</si>
  <si>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</si>
  <si>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</si>
  <si>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</si>
  <si>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</si>
  <si>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</si>
  <si>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</si>
  <si>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</si>
  <si>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</si>
  <si>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</si>
  <si>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</si>
  <si>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</si>
  <si>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</si>
  <si>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</si>
  <si>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</si>
  <si>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</si>
  <si>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</si>
  <si>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</si>
  <si>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</si>
  <si>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</si>
  <si>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</si>
  <si>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</si>
  <si>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</si>
  <si>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</si>
  <si>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</si>
  <si>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</si>
  <si>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</si>
  <si>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</si>
  <si>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</si>
  <si>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</si>
  <si>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</si>
  <si>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</si>
  <si>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</si>
  <si>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</si>
  <si>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</si>
  <si>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</si>
  <si>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</si>
  <si>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</si>
  <si>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</si>
  <si>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</si>
  <si>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</si>
  <si>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</si>
  <si>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</si>
  <si>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</si>
  <si>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</si>
  <si>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</si>
  <si>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</si>
  <si>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</si>
  <si>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</si>
  <si>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</si>
  <si>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</si>
  <si>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</si>
  <si>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</si>
  <si>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</si>
  <si>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</si>
  <si>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</si>
  <si>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</si>
  <si>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</si>
  <si>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</si>
  <si>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</si>
  <si>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</si>
  <si>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</si>
  <si>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</si>
  <si>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</si>
  <si>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</si>
  <si>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</si>
  <si>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</si>
  <si>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</si>
  <si>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</si>
  <si>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</si>
  <si>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</si>
  <si>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</si>
  <si>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</si>
  <si>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</si>
  <si>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</si>
  <si>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</si>
  <si>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</si>
  <si>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</si>
  <si>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</si>
  <si>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</si>
  <si>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</si>
  <si>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</si>
  <si>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</si>
  <si>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</si>
  <si>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</si>
  <si>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</si>
  <si>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</si>
  <si>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</si>
  <si>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</si>
  <si>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</si>
  <si>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</si>
  <si>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</si>
  <si>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</si>
  <si>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</si>
  <si>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</si>
  <si>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</si>
  <si>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</si>
  <si>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</si>
  <si>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</si>
  <si>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</si>
  <si>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</si>
  <si>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</si>
  <si>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</si>
  <si>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</si>
  <si>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</si>
  <si>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</si>
  <si>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</si>
  <si>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</si>
  <si>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</si>
  <si>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</si>
  <si>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</si>
  <si>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</si>
  <si>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</si>
  <si>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</si>
  <si>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</si>
  <si>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</si>
  <si>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</si>
  <si>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</si>
  <si>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</si>
  <si>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</si>
  <si>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</si>
  <si>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</si>
  <si>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</si>
  <si>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</si>
  <si>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</si>
  <si>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</si>
  <si>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</si>
  <si>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</si>
  <si>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</si>
  <si>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</si>
  <si>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</si>
  <si>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</si>
  <si>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</si>
  <si>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</si>
  <si>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</si>
  <si>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</si>
  <si>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</si>
  <si>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</si>
  <si>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</si>
  <si>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</si>
  <si>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</si>
  <si>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</si>
  <si>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</si>
  <si>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</si>
  <si>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</si>
  <si>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</si>
  <si>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</si>
  <si>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</si>
  <si>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</si>
  <si>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</si>
  <si>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</si>
  <si>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</si>
  <si>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</si>
  <si>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</si>
  <si>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</si>
  <si>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</si>
  <si>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</si>
  <si>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</si>
  <si>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</si>
  <si>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</si>
  <si>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</si>
  <si>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</si>
  <si>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</si>
  <si>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</si>
  <si>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</si>
  <si>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</si>
  <si>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</si>
  <si>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</si>
  <si>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</si>
  <si>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</si>
  <si>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</si>
  <si>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</si>
  <si>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</si>
  <si>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</si>
  <si>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</si>
  <si>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</si>
  <si>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</si>
  <si>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</si>
  <si>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</si>
  <si>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</si>
  <si>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</si>
  <si>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</si>
  <si>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</si>
  <si>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</si>
  <si>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</si>
  <si>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</si>
  <si>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</si>
  <si>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</si>
  <si>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</si>
  <si>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</si>
  <si>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</si>
  <si>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</si>
  <si>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</si>
  <si>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</si>
  <si>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</si>
  <si>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</si>
  <si>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</si>
  <si>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</si>
  <si>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</si>
  <si>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</si>
  <si>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</si>
  <si>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</si>
  <si>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</si>
  <si>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</si>
  <si>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</si>
  <si>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</si>
  <si>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</si>
  <si>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</si>
  <si>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</si>
  <si>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</si>
  <si>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</si>
  <si>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</si>
  <si>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</si>
  <si>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</si>
  <si>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</si>
  <si>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</si>
  <si>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</si>
  <si>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</si>
  <si>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</si>
  <si>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</si>
  <si>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</si>
  <si>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</si>
  <si>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</si>
  <si>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</si>
  <si>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</si>
  <si>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</si>
  <si>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</si>
  <si>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</si>
  <si>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</si>
  <si>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</si>
  <si>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</si>
  <si>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</si>
  <si>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</si>
  <si>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</si>
  <si>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</si>
  <si>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</si>
  <si>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</si>
  <si>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</si>
  <si>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</si>
  <si>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</si>
  <si>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</si>
  <si>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</si>
  <si>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</si>
  <si>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</si>
  <si>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</si>
  <si>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</si>
  <si>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</si>
  <si>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</si>
  <si>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</si>
  <si>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</si>
  <si>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</si>
  <si>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</si>
  <si>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</si>
  <si>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</si>
  <si>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</si>
  <si>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</si>
  <si>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</si>
  <si>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</si>
  <si>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</si>
  <si>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</si>
  <si>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</si>
  <si>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</si>
  <si>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</si>
  <si>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</si>
  <si>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</si>
  <si>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</si>
  <si>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</si>
  <si>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</si>
  <si>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</si>
  <si>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</si>
  <si>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</si>
  <si>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</si>
  <si>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</si>
  <si>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</si>
  <si>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</si>
  <si>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</si>
  <si>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</si>
  <si>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</si>
  <si>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</si>
  <si>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</si>
  <si>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</si>
  <si>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</si>
  <si>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</si>
  <si>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</si>
  <si>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</si>
  <si>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</si>
  <si>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</si>
  <si>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</si>
  <si>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</si>
  <si>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</si>
  <si>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</si>
  <si>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</si>
  <si>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</si>
  <si>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</si>
  <si>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</si>
  <si>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</si>
  <si>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</si>
  <si>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</si>
  <si>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</si>
  <si>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</si>
  <si>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</si>
  <si>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</si>
  <si>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</si>
  <si>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</si>
  <si>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</si>
  <si>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</si>
  <si>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</si>
  <si>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</si>
  <si>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</si>
  <si>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</si>
  <si>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</si>
  <si>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</si>
  <si>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</si>
  <si>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</si>
  <si>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</si>
  <si>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</si>
  <si>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</si>
  <si>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</si>
  <si>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</si>
  <si>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</si>
  <si>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</si>
  <si>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</si>
  <si>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</si>
  <si>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</si>
  <si>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</si>
  <si>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</si>
  <si>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</si>
  <si>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</si>
  <si>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</si>
  <si>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</si>
  <si>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</si>
  <si>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</si>
  <si>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</si>
  <si>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</si>
  <si>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</si>
  <si>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</si>
  <si>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</si>
  <si>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</si>
  <si>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</si>
  <si>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</si>
  <si>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</si>
  <si>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</si>
  <si>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</si>
  <si>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</si>
  <si>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</si>
  <si>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</si>
  <si>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</si>
  <si>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</si>
  <si>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</si>
  <si>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</si>
  <si>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</si>
  <si>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</si>
  <si>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</si>
  <si>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</si>
  <si>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</si>
  <si>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</si>
  <si>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</si>
  <si>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</si>
  <si>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</si>
  <si>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</si>
  <si>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</si>
  <si>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</si>
  <si>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</si>
  <si>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</si>
  <si>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</si>
  <si>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</si>
  <si>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</si>
  <si>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</si>
  <si>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</si>
  <si>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</si>
  <si>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</si>
  <si>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</si>
  <si>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</si>
  <si>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</si>
  <si>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</si>
  <si>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</si>
  <si>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</si>
  <si>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</si>
  <si>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</si>
  <si>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</si>
  <si>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</si>
  <si>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</si>
  <si>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</si>
  <si>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</si>
  <si>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</si>
  <si>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</si>
  <si>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</si>
  <si>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</si>
  <si>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</si>
  <si>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</si>
  <si>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</si>
  <si>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</si>
  <si>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</si>
  <si>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</si>
  <si>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</si>
  <si>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</si>
  <si>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</si>
  <si>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</si>
  <si>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</si>
  <si>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</si>
  <si>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</si>
  <si>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</si>
  <si>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</si>
  <si>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</si>
  <si>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</si>
  <si>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</si>
  <si>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</si>
  <si>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</si>
  <si>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</si>
  <si>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</si>
  <si>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</si>
  <si>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</si>
  <si>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</si>
  <si>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</si>
  <si>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</si>
  <si>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</si>
  <si>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</si>
  <si>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</si>
  <si>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</si>
  <si>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</si>
  <si>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</si>
  <si>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</si>
  <si>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</si>
  <si>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</si>
  <si>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</si>
  <si>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</si>
  <si>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</si>
  <si>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</si>
  <si>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</si>
  <si>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</si>
  <si>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</si>
  <si>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</si>
  <si>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</si>
  <si>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</si>
  <si>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</si>
  <si>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</si>
  <si>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</si>
  <si>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</si>
  <si>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</si>
  <si>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</si>
  <si>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</si>
  <si>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</si>
  <si>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</si>
  <si>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</si>
  <si>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</si>
  <si>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</si>
  <si>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</si>
  <si>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</si>
  <si>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</si>
  <si>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</si>
  <si>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</si>
  <si>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</si>
  <si>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</si>
  <si>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</si>
  <si>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</si>
  <si>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</si>
  <si>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</si>
  <si>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</si>
  <si>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</si>
  <si>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</si>
  <si>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</si>
  <si>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</si>
  <si>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</si>
  <si>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</si>
  <si>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</si>
  <si>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</si>
  <si>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</si>
  <si>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</si>
  <si>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</si>
  <si>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</si>
  <si>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</si>
  <si>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</si>
  <si>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</si>
  <si>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</si>
  <si>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</si>
  <si>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</si>
  <si>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</si>
  <si>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</si>
  <si>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</si>
  <si>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</si>
  <si>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</si>
  <si>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</si>
  <si>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</si>
  <si>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</si>
  <si>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</si>
  <si>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</si>
  <si>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</si>
  <si>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</si>
  <si>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</si>
  <si>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</si>
  <si>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</si>
  <si>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</si>
  <si>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</si>
  <si>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</si>
  <si>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</si>
  <si>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</si>
  <si>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</si>
  <si>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</si>
  <si>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</si>
  <si>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</si>
  <si>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</si>
  <si>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</si>
  <si>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</si>
  <si>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</si>
  <si>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</si>
  <si>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</si>
  <si>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</si>
  <si>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</si>
  <si>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</si>
  <si>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</si>
  <si>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</si>
  <si>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</si>
  <si>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</si>
  <si>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</si>
  <si>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</si>
  <si>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</si>
  <si>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</si>
  <si>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</si>
  <si>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</si>
  <si>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</si>
  <si>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</si>
  <si>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</si>
  <si>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</si>
  <si>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</si>
  <si>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</si>
  <si>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</si>
  <si>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</si>
  <si>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</si>
  <si>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</si>
  <si>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</si>
  <si>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</si>
  <si>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</si>
  <si>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</si>
  <si>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</si>
  <si>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</si>
  <si>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</si>
  <si>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</si>
  <si>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</si>
  <si>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</si>
  <si>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</si>
  <si>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</si>
  <si>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</si>
  <si>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</si>
  <si>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</si>
  <si>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</si>
  <si>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</si>
  <si>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</si>
  <si>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</si>
  <si>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</si>
  <si>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</si>
  <si>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</si>
  <si>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</si>
  <si>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</si>
  <si>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</si>
  <si>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</si>
  <si>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</si>
  <si>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</si>
  <si>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</si>
  <si>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</si>
  <si>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</si>
  <si>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</si>
  <si>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</si>
  <si>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</si>
  <si>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</si>
  <si>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</si>
  <si>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</si>
  <si>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</si>
  <si>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</si>
  <si>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</si>
  <si>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</si>
  <si>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</si>
  <si>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</si>
  <si>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</si>
  <si>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</si>
  <si>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</si>
  <si>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</si>
  <si>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</si>
  <si>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</si>
  <si>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</si>
  <si>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</si>
  <si>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</si>
  <si>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</si>
  <si>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</si>
  <si>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</si>
  <si>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</si>
  <si>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</si>
  <si>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</si>
  <si>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</si>
  <si>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</si>
  <si>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</si>
  <si>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</si>
  <si>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</si>
  <si>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</si>
  <si>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</si>
  <si>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</si>
  <si>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</si>
  <si>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</si>
  <si>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</si>
  <si>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</si>
  <si>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</si>
  <si>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</si>
  <si>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</si>
  <si>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</si>
  <si>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</si>
  <si>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</si>
  <si>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</si>
  <si>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</si>
  <si>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</si>
  <si>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</si>
  <si>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</si>
  <si>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</si>
  <si>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</si>
  <si>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</si>
  <si>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</si>
  <si>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</si>
  <si>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</si>
  <si>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</si>
  <si>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</si>
  <si>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</si>
  <si>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</si>
  <si>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</si>
  <si>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</si>
  <si>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</si>
  <si>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</si>
  <si>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</si>
  <si>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</si>
  <si>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</si>
  <si>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</si>
  <si>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</si>
  <si>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</si>
  <si>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</si>
  <si>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</si>
  <si>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</si>
  <si>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</si>
  <si>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</si>
  <si>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</si>
  <si>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</si>
  <si>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</si>
  <si>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</si>
  <si>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</si>
  <si>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</si>
  <si>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</si>
  <si>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</si>
  <si>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</si>
  <si>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</si>
  <si>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</si>
  <si>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</si>
  <si>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</si>
  <si>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</si>
  <si>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</si>
  <si>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</si>
  <si>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</si>
  <si>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</si>
  <si>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</si>
  <si>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</si>
  <si>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</si>
  <si>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</si>
  <si>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</si>
  <si>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</si>
  <si>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</si>
  <si>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</si>
  <si>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</si>
  <si>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</si>
  <si>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</si>
  <si>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</si>
  <si>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</si>
  <si>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</si>
  <si>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</si>
  <si>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</si>
  <si>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</si>
  <si>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</si>
  <si>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</si>
  <si>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</si>
  <si>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</si>
  <si>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</si>
  <si>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</si>
  <si>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</si>
  <si>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</si>
  <si>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</si>
  <si>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</si>
  <si>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</si>
  <si>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</si>
  <si>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</si>
  <si>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</si>
  <si>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</si>
  <si>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</si>
  <si>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</si>
  <si>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</si>
  <si>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</si>
  <si>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</si>
  <si>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</si>
  <si>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</si>
  <si>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</si>
  <si>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</si>
  <si>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</si>
  <si>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</si>
  <si>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</si>
  <si>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</si>
  <si>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</si>
  <si>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</si>
  <si>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</si>
  <si>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</si>
  <si>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</si>
  <si>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</si>
  <si>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</si>
  <si>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</si>
  <si>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</si>
  <si>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</si>
  <si>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</si>
  <si>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</si>
  <si>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</si>
  <si>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</si>
  <si>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</si>
  <si>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</si>
  <si>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</si>
  <si>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</si>
  <si>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</si>
  <si>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</si>
  <si>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</si>
  <si>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</si>
  <si>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</si>
  <si>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</si>
  <si>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</si>
  <si>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</si>
  <si>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</si>
  <si>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</si>
  <si>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</si>
  <si>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</si>
  <si>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</si>
  <si>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</si>
  <si>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</si>
  <si>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</si>
  <si>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</si>
  <si>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</si>
  <si>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</si>
  <si>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</si>
  <si>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</si>
  <si>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</si>
  <si>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</si>
  <si>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</si>
  <si>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</si>
  <si>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</si>
  <si>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</si>
  <si>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</si>
  <si>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</si>
  <si>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</si>
  <si>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</si>
  <si>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</si>
  <si>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</si>
  <si>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</si>
  <si>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</si>
  <si>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</si>
  <si>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</si>
  <si>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</si>
  <si>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</si>
  <si>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</si>
  <si>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</si>
  <si>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</si>
  <si>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</si>
  <si>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</si>
  <si>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</si>
  <si>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</si>
  <si>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</si>
  <si>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</si>
  <si>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</si>
  <si>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</si>
  <si>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</si>
  <si>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</si>
  <si>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</si>
  <si>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</si>
  <si>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</si>
  <si>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</si>
  <si>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</si>
  <si>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</si>
  <si>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</si>
  <si>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</si>
  <si>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</si>
  <si>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</si>
  <si>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</si>
  <si>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</si>
  <si>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</si>
  <si>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</si>
  <si>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</si>
  <si>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</si>
  <si>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</si>
  <si>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</si>
  <si>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</si>
  <si>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</si>
  <si>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</si>
  <si>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</si>
  <si>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</si>
  <si>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</si>
  <si>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</si>
  <si>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</si>
  <si>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</si>
  <si>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</si>
  <si>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</si>
  <si>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</si>
  <si>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</si>
  <si>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</si>
  <si>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</si>
  <si>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</si>
  <si>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</si>
  <si>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</si>
  <si>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</si>
  <si>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</si>
  <si>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</si>
  <si>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</si>
  <si>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</si>
  <si>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</si>
  <si>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</si>
  <si>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</si>
  <si>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</si>
  <si>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</si>
  <si>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</si>
  <si>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</si>
  <si>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</si>
  <si>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</si>
  <si>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</si>
  <si>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</si>
  <si>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</si>
  <si>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</si>
  <si>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</si>
  <si>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</si>
  <si>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</si>
  <si>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</si>
  <si>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</si>
  <si>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</si>
  <si>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</si>
  <si>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</si>
  <si>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</si>
  <si>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</si>
  <si>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</si>
  <si>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</si>
  <si>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</si>
  <si>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</si>
  <si>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</si>
  <si>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</si>
  <si>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</si>
  <si>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</si>
  <si>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</si>
  <si>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</si>
  <si>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</si>
  <si>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</si>
  <si>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</si>
  <si>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</si>
  <si>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</si>
  <si>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</si>
  <si>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</si>
  <si>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</si>
  <si>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</si>
  <si>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</si>
  <si>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</si>
  <si>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</si>
  <si>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</si>
  <si>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</si>
  <si>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</si>
  <si>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</si>
  <si>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</si>
  <si>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</si>
  <si>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</si>
  <si>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</si>
  <si>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</si>
  <si>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</si>
  <si>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</si>
  <si>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</si>
  <si>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</si>
  <si>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</si>
  <si>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</si>
  <si>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</si>
  <si>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</si>
  <si>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</si>
  <si>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</si>
  <si>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</si>
  <si>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</si>
  <si>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</si>
  <si>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</si>
  <si>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</si>
  <si>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</si>
  <si>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</si>
  <si>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</si>
  <si>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</si>
  <si>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</si>
  <si>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</si>
  <si>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</si>
  <si>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</si>
  <si>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</si>
  <si>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</si>
  <si>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</si>
  <si>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</si>
  <si>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</si>
  <si>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</si>
  <si>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</si>
  <si>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</si>
  <si>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</si>
  <si>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</si>
  <si>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</si>
  <si>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</si>
  <si>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</si>
  <si>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</si>
  <si>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</si>
  <si>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</si>
  <si>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</si>
  <si>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</si>
  <si>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</si>
  <si>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</si>
  <si>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</si>
  <si>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</si>
  <si>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</si>
  <si>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</si>
  <si>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</si>
  <si>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</si>
  <si>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</si>
  <si>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</si>
  <si>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</si>
  <si>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</si>
  <si>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</si>
  <si>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</si>
  <si>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</si>
  <si>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</si>
  <si>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</si>
  <si>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</si>
  <si>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</si>
  <si>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</si>
  <si>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</si>
  <si>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</si>
  <si>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</si>
  <si>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</si>
  <si>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</si>
  <si>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</si>
  <si>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</si>
  <si>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</si>
  <si>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</si>
  <si>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</si>
  <si>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</si>
  <si>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</si>
  <si>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</si>
  <si>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</si>
  <si>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</si>
  <si>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</si>
  <si>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</si>
  <si>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</si>
  <si>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</si>
  <si>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</si>
  <si>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</si>
  <si>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</si>
  <si>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</si>
  <si>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</si>
  <si>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</si>
  <si>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</si>
  <si>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</si>
  <si>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</si>
  <si>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</si>
  <si>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</si>
  <si>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</si>
  <si>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</si>
  <si>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</si>
  <si>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</si>
  <si>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</si>
  <si>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</si>
  <si>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</si>
  <si>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</si>
  <si>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</si>
  <si>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</si>
  <si>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</si>
  <si>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</si>
  <si>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</si>
  <si>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</si>
  <si>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</si>
  <si>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</si>
  <si>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</si>
  <si>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</si>
  <si>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</si>
  <si>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</si>
  <si>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</si>
  <si>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</si>
  <si>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</si>
  <si>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</si>
  <si>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</si>
  <si>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</si>
  <si>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</si>
  <si>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</si>
  <si>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</si>
  <si>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</si>
  <si>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</si>
  <si>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</si>
  <si>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</si>
  <si>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</si>
  <si>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</si>
  <si>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</si>
  <si>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</si>
  <si>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</si>
  <si>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</si>
  <si>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</si>
  <si>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</si>
  <si>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</si>
  <si>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</si>
  <si>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</si>
  <si>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</si>
  <si>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</si>
  <si>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</si>
  <si>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</si>
  <si>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</si>
  <si>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</si>
  <si>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</si>
  <si>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</si>
  <si>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</si>
  <si>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</si>
  <si>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</si>
  <si>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</si>
  <si>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</si>
  <si>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</si>
  <si>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</si>
  <si>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</si>
  <si>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</si>
  <si>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</si>
  <si>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</si>
  <si>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</si>
  <si>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</si>
  <si>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</si>
  <si>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</si>
  <si>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</si>
  <si>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</si>
  <si>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</si>
  <si>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</si>
  <si>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</si>
  <si>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</si>
  <si>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</si>
  <si>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</si>
  <si>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</si>
  <si>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</si>
  <si>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</si>
  <si>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</si>
  <si>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</si>
  <si>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</si>
  <si>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</si>
  <si>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</si>
  <si>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</si>
  <si>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</si>
  <si>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</si>
  <si>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</si>
  <si>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</si>
  <si>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</si>
  <si>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</si>
  <si>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</si>
  <si>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</si>
  <si>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</si>
  <si>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</si>
  <si>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</si>
  <si>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</si>
  <si>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</si>
  <si>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</si>
  <si>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</si>
  <si>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</si>
  <si>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</si>
  <si>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</si>
  <si>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</si>
  <si>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</si>
  <si>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</si>
  <si>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</si>
  <si>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</si>
  <si>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</si>
  <si>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</si>
  <si>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</si>
  <si>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</si>
  <si>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</si>
  <si>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</si>
  <si>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</si>
  <si>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</si>
  <si>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</si>
  <si>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</si>
  <si>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</si>
  <si>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</si>
  <si>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</si>
  <si>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</si>
  <si>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</si>
  <si>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</si>
  <si>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</si>
  <si>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</si>
  <si>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</si>
  <si>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</si>
  <si>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</si>
  <si>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</si>
  <si>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</si>
  <si>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</si>
  <si>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</si>
  <si>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</si>
  <si>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</si>
  <si>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</si>
  <si>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</si>
  <si>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</si>
  <si>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</si>
  <si>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</si>
  <si>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</si>
  <si>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</si>
  <si>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</si>
  <si>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</si>
  <si>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</si>
  <si>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</si>
  <si>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</si>
  <si>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</si>
  <si>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</si>
  <si>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</si>
  <si>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</si>
  <si>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</si>
  <si>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</si>
  <si>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</si>
  <si>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</si>
  <si>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</si>
  <si>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</si>
  <si>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</si>
  <si>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</si>
  <si>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</si>
  <si>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</si>
  <si>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</si>
  <si>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</si>
  <si>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</si>
  <si>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</si>
  <si>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</si>
  <si>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</si>
  <si>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</si>
  <si>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</si>
  <si>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</si>
  <si>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</si>
  <si>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</si>
  <si>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</si>
  <si>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</si>
  <si>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</si>
  <si>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</si>
  <si>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</si>
  <si>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</si>
  <si>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</si>
  <si>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</si>
  <si>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</si>
  <si>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</si>
  <si>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</si>
  <si>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</si>
  <si>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</si>
  <si>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</si>
  <si>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</si>
  <si>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</si>
  <si>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</si>
  <si>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</si>
  <si>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</si>
  <si>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</si>
  <si>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</si>
  <si>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</si>
  <si>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</si>
  <si>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</si>
  <si>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</si>
  <si>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</si>
  <si>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</si>
  <si>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</si>
  <si>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</si>
  <si>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</si>
  <si>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</si>
  <si>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</si>
  <si>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</si>
  <si>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</si>
  <si>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</si>
  <si>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</si>
  <si>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</si>
  <si>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</si>
  <si>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</si>
  <si>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</si>
  <si>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</si>
  <si>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</si>
  <si>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</si>
  <si>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</si>
  <si>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</si>
  <si>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</si>
  <si>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</si>
  <si>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</si>
  <si>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</si>
  <si>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</si>
  <si>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</si>
  <si>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</si>
  <si>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</si>
  <si>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</si>
  <si>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</si>
  <si>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</si>
  <si>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</si>
  <si>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</si>
  <si>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</si>
  <si>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</si>
  <si>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</si>
  <si>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</si>
  <si>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</si>
  <si>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</si>
  <si>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</si>
  <si>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</si>
  <si>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</si>
  <si>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</si>
  <si>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</si>
  <si>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</si>
  <si>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</si>
  <si>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</si>
  <si>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</si>
  <si>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</si>
  <si>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</si>
  <si>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</si>
  <si>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</si>
  <si>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</si>
  <si>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</si>
  <si>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</si>
  <si>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</si>
  <si>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</si>
  <si>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</si>
  <si>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</si>
  <si>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</si>
  <si>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</si>
  <si>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</si>
  <si>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</si>
  <si>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</si>
  <si>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</si>
  <si>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</si>
  <si>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</si>
  <si>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</si>
  <si>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</si>
  <si>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</si>
  <si>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</si>
  <si>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</si>
  <si>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</si>
  <si>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</si>
  <si>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</si>
  <si>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</si>
  <si>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</si>
  <si>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</si>
  <si>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</si>
  <si>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</si>
  <si>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</si>
  <si>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</si>
  <si>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</si>
  <si>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</si>
  <si>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</si>
  <si>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</si>
  <si>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</si>
  <si>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</si>
  <si>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</si>
  <si>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</si>
  <si>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</si>
  <si>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</si>
  <si>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</si>
  <si>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</si>
  <si>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</si>
  <si>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</si>
  <si>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</si>
  <si>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</si>
  <si>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</si>
  <si>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</si>
  <si>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</si>
  <si>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</si>
  <si>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</si>
  <si>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</si>
  <si>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</si>
  <si>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</si>
  <si>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</si>
  <si>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</si>
  <si>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</si>
  <si>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</si>
  <si>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</si>
  <si>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</si>
  <si>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</si>
  <si>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</si>
  <si>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</si>
  <si>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</si>
  <si>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</si>
  <si>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</si>
  <si>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</si>
  <si>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</si>
  <si>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</si>
  <si>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</si>
  <si>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</si>
  <si>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</si>
  <si>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</si>
  <si>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</si>
  <si>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</si>
  <si>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</si>
  <si>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</si>
  <si>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</si>
  <si>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</si>
  <si>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</si>
  <si>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</si>
  <si>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</si>
  <si>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</si>
  <si>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</si>
  <si>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</si>
  <si>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</si>
  <si>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</si>
  <si>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</si>
  <si>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</si>
  <si>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</si>
  <si>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</si>
  <si>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</si>
  <si>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</si>
  <si>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</si>
  <si>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</si>
  <si>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</si>
  <si>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</si>
  <si>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</si>
  <si>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</si>
  <si>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</si>
  <si>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</si>
  <si>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</si>
  <si>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</si>
  <si>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</si>
  <si>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</si>
  <si>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</si>
  <si>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</si>
  <si>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</si>
  <si>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</si>
  <si>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</si>
  <si>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</si>
  <si>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</si>
  <si>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</si>
  <si>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</si>
  <si>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</si>
  <si>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</si>
  <si>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</si>
  <si>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</si>
  <si>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</si>
  <si>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</si>
  <si>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</si>
  <si>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</si>
  <si>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</si>
  <si>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</si>
  <si>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</si>
  <si>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</si>
  <si>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</si>
  <si>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</si>
  <si>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</si>
  <si>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</si>
  <si>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</si>
  <si>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</si>
  <si>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</si>
  <si>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</si>
  <si>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</si>
  <si>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</si>
  <si>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</si>
  <si>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</si>
  <si>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</si>
  <si>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</si>
  <si>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</si>
  <si>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</si>
  <si>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</si>
  <si>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</si>
  <si>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</si>
  <si>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</si>
  <si>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</si>
  <si>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</si>
  <si>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</si>
  <si>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</si>
  <si>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</si>
  <si>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</si>
  <si>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</si>
  <si>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</si>
  <si>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</si>
  <si>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</si>
  <si>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</si>
  <si>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</si>
  <si>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</si>
  <si>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</si>
  <si>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</si>
  <si>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</si>
  <si>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</si>
  <si>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</si>
  <si>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</si>
  <si>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</si>
  <si>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</si>
  <si>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</si>
  <si>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</si>
  <si>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</si>
  <si>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</si>
  <si>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</si>
  <si>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</si>
  <si>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</si>
  <si>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</si>
  <si>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</si>
  <si>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</si>
  <si>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</si>
  <si>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</si>
  <si>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</si>
  <si>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</si>
  <si>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</si>
  <si>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</si>
  <si>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</si>
  <si>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</si>
  <si>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</si>
  <si>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</si>
  <si>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</si>
  <si>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</si>
  <si>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</si>
  <si>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</si>
  <si>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</si>
  <si>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</si>
  <si>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</si>
  <si>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</si>
  <si>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</si>
  <si>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</si>
  <si>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</si>
  <si>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</si>
  <si>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</si>
  <si>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</si>
  <si>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</si>
  <si>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</si>
  <si>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</si>
  <si>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</si>
  <si>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</si>
  <si>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</si>
  <si>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</si>
  <si>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</si>
  <si>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</si>
  <si>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</si>
  <si>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</si>
  <si>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</si>
  <si>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</si>
  <si>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</si>
  <si>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</si>
  <si>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</si>
  <si>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</si>
  <si>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</si>
  <si>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</si>
  <si>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</si>
  <si>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</si>
  <si>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</si>
  <si>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</si>
  <si>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</si>
  <si>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</si>
  <si>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</si>
  <si>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</si>
  <si>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</si>
  <si>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</si>
  <si>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</si>
  <si>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</si>
  <si>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</si>
  <si>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</si>
  <si>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</si>
  <si>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</si>
  <si>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</si>
  <si>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</si>
  <si>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</si>
  <si>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</si>
  <si>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</si>
  <si>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</si>
  <si>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</si>
  <si>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</si>
  <si>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</si>
  <si>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</si>
  <si>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</si>
  <si>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</si>
  <si>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</si>
  <si>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</si>
  <si>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</si>
  <si>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</si>
  <si>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</si>
  <si>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</si>
  <si>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</si>
  <si>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</si>
  <si>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</si>
  <si>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</si>
  <si>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</si>
  <si>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</si>
  <si>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</si>
  <si>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</si>
  <si>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</si>
  <si>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</si>
  <si>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</si>
  <si>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</si>
  <si>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</si>
  <si>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</si>
  <si>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</si>
  <si>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</si>
  <si>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</si>
  <si>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</si>
  <si>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</si>
  <si>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</si>
  <si>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</si>
  <si>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</si>
  <si>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</si>
  <si>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</si>
  <si>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</si>
  <si>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</si>
  <si>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</si>
  <si>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</si>
  <si>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</si>
  <si>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</si>
  <si>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</si>
  <si>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</si>
  <si>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</si>
  <si>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</si>
  <si>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</si>
  <si>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</si>
  <si>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</si>
  <si>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</si>
  <si>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</si>
  <si>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</si>
  <si>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</si>
  <si>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</si>
  <si>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</si>
  <si>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</si>
  <si>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</si>
  <si>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</si>
  <si>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</si>
  <si>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</si>
  <si>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</si>
  <si>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</si>
  <si>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</si>
  <si>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</si>
  <si>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</si>
  <si>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</si>
  <si>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</si>
  <si>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</si>
  <si>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</si>
  <si>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</si>
  <si>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</si>
  <si>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</si>
  <si>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</si>
  <si>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</si>
  <si>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</si>
  <si>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</si>
  <si>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</si>
  <si>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</si>
  <si>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</si>
  <si>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</si>
  <si>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</si>
  <si>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</si>
  <si>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</si>
  <si>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</si>
  <si>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</si>
  <si>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</si>
  <si>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</si>
  <si>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</si>
  <si>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</si>
  <si>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</si>
  <si>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</si>
  <si>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</si>
  <si>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</si>
  <si>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</si>
  <si>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</si>
  <si>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</si>
  <si>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</si>
  <si>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</si>
  <si>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</si>
  <si>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</si>
  <si>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</si>
  <si>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</si>
  <si>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</si>
  <si>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</si>
  <si>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</si>
  <si>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</si>
  <si>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</si>
  <si>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</si>
  <si>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</si>
  <si>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</si>
  <si>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</si>
  <si>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</si>
  <si>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</si>
  <si>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</si>
  <si>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</si>
  <si>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</si>
  <si>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</si>
  <si>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</si>
  <si>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</si>
  <si>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</si>
  <si>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</si>
  <si>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</si>
  <si>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</si>
  <si>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</si>
  <si>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</si>
  <si>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</si>
  <si>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</si>
  <si>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</si>
  <si>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</si>
  <si>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</si>
  <si>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</si>
  <si>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</si>
  <si>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</si>
  <si>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</si>
  <si>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</si>
  <si>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</si>
  <si>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</si>
  <si>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</si>
  <si>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</si>
  <si>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</si>
  <si>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</si>
  <si>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</si>
  <si>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</si>
  <si>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</si>
  <si>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</si>
  <si>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</si>
  <si>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</si>
  <si>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</si>
  <si>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</si>
  <si>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</si>
  <si>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</si>
  <si>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</si>
  <si>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</si>
  <si>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</si>
  <si>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</si>
  <si>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</si>
  <si>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</si>
  <si>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</si>
  <si>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</si>
  <si>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</si>
  <si>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</si>
  <si>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</si>
  <si>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</si>
  <si>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</si>
  <si>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</si>
  <si>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</si>
  <si>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</si>
  <si>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</si>
  <si>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</si>
  <si>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</si>
  <si>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</si>
  <si>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</si>
  <si>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</si>
  <si>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</si>
  <si>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</si>
  <si>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</si>
  <si>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</si>
  <si>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</si>
  <si>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</si>
  <si>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</si>
  <si>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</si>
  <si>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</si>
  <si>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</si>
  <si>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</si>
  <si>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</si>
  <si>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</si>
  <si>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</si>
  <si>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</si>
  <si>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</si>
  <si>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</si>
  <si>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</si>
  <si>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</si>
  <si>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</si>
  <si>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</si>
  <si>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</si>
  <si>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</si>
  <si>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</si>
  <si>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</si>
  <si>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</si>
  <si>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</si>
  <si>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</si>
  <si>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</si>
  <si>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</si>
  <si>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</si>
  <si>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</si>
  <si>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</si>
  <si>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</si>
  <si>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</si>
  <si>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</si>
  <si>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</si>
  <si>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</si>
  <si>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</si>
  <si>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</si>
  <si>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</si>
  <si>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</si>
  <si>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</si>
  <si>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</si>
  <si>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</si>
  <si>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</si>
  <si>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</si>
  <si>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</si>
  <si>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</si>
  <si>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</si>
  <si>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</si>
  <si>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</si>
  <si>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</si>
  <si>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</si>
  <si>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</si>
  <si>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</si>
  <si>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</si>
  <si>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</si>
  <si>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</si>
  <si>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</si>
  <si>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</si>
  <si>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</si>
  <si>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</si>
  <si>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</si>
  <si>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</si>
  <si>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</si>
  <si>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</si>
  <si>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</si>
  <si>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</si>
  <si>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</si>
  <si>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</si>
  <si>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</si>
  <si>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</si>
  <si>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</si>
  <si>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</si>
  <si>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</si>
  <si>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</si>
  <si>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</si>
  <si>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</si>
  <si>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</si>
  <si>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</si>
  <si>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</si>
  <si>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</si>
  <si>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</si>
  <si>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</si>
  <si>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</si>
  <si>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</si>
  <si>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</si>
  <si>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</si>
  <si>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</si>
  <si>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</si>
  <si>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</si>
  <si>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</si>
  <si>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</si>
  <si>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</si>
  <si>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</si>
  <si>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</si>
  <si>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</si>
  <si>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</si>
  <si>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</si>
  <si>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</si>
  <si>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</si>
  <si>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</si>
  <si>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</si>
  <si>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</si>
  <si>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</si>
  <si>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</si>
  <si>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</si>
  <si>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</si>
  <si>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</si>
  <si>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</si>
  <si>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</si>
  <si>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</si>
  <si>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</si>
  <si>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</si>
  <si>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</si>
  <si>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</si>
  <si>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</si>
  <si>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</si>
  <si>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</si>
  <si>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</si>
  <si>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</si>
  <si>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</si>
  <si>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</si>
  <si>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</si>
  <si>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</si>
  <si>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</si>
  <si>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</si>
  <si>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</si>
  <si>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</si>
  <si>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</si>
  <si>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</si>
  <si>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</si>
  <si>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</si>
  <si>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</si>
  <si>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</si>
  <si>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</si>
  <si>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</si>
  <si>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</si>
  <si>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</si>
  <si>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</si>
  <si>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</si>
  <si>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</si>
  <si>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</si>
  <si>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</si>
  <si>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</si>
  <si>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</si>
  <si>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</si>
  <si>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</si>
  <si>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</si>
  <si>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</si>
  <si>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</si>
  <si>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</si>
  <si>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</si>
  <si>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</si>
  <si>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</si>
  <si>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</si>
  <si>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</si>
  <si>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</si>
  <si>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</si>
  <si>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</si>
  <si>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</si>
  <si>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</si>
  <si>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</si>
  <si>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</si>
  <si>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</si>
  <si>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</si>
  <si>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</si>
  <si>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</si>
  <si>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</si>
  <si>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</si>
  <si>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</si>
  <si>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</si>
  <si>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</si>
  <si>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</si>
  <si>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</si>
  <si>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</si>
  <si>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</si>
  <si>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</si>
  <si>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</si>
  <si>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</si>
  <si>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</si>
  <si>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</si>
  <si>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</si>
  <si>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</si>
  <si>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</si>
  <si>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</si>
  <si>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</si>
  <si>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</si>
  <si>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</si>
  <si>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</si>
  <si>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</si>
  <si>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</si>
  <si>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</si>
  <si>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</si>
  <si>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</si>
  <si>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</si>
  <si>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</si>
  <si>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</si>
  <si>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</si>
  <si>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</si>
  <si>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</si>
  <si>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</si>
  <si>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</si>
  <si>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</si>
  <si>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</si>
  <si>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</si>
  <si>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</si>
  <si>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</si>
  <si>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</si>
  <si>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</si>
  <si>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</si>
  <si>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</si>
  <si>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</si>
  <si>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</si>
  <si>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</si>
  <si>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</si>
  <si>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</si>
  <si>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</si>
  <si>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</si>
  <si>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</si>
  <si>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</si>
  <si>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</si>
  <si>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</si>
  <si>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</si>
  <si>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</si>
  <si>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</si>
  <si>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</si>
  <si>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</si>
  <si>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</si>
  <si>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</si>
  <si>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</si>
  <si>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</si>
  <si>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</si>
  <si>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</si>
  <si>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</si>
  <si>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</si>
  <si>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</si>
  <si>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</si>
  <si>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</si>
  <si>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</si>
  <si>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</si>
  <si>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</si>
  <si>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</si>
  <si>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</si>
  <si>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</si>
  <si>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</si>
  <si>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</si>
  <si>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</si>
  <si>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</si>
  <si>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</si>
  <si>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</si>
  <si>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</si>
  <si>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</si>
  <si>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</si>
  <si>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</si>
  <si>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</si>
  <si>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</si>
  <si>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</si>
  <si>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</si>
  <si>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</si>
  <si>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</si>
  <si>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</si>
  <si>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</si>
  <si>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</si>
  <si>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</si>
  <si>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</si>
  <si>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</si>
  <si>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</si>
  <si>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</si>
  <si>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</si>
  <si>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</si>
  <si>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</si>
  <si>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</si>
  <si>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</si>
  <si>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</si>
  <si>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</si>
  <si>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</si>
  <si>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</si>
  <si>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</si>
  <si>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</si>
  <si>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</si>
  <si>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</si>
  <si>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</si>
  <si>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</si>
  <si>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</si>
  <si>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</si>
  <si>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</si>
  <si>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</si>
  <si>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</si>
  <si>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</si>
  <si>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</si>
  <si>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</si>
  <si>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</si>
  <si>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</si>
  <si>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</si>
  <si>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</si>
  <si>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</si>
  <si>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</si>
  <si>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</si>
  <si>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</si>
  <si>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</si>
  <si>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</si>
  <si>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</si>
  <si>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</si>
  <si>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</si>
  <si>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</si>
  <si>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</si>
  <si>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</si>
  <si>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</si>
  <si>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</si>
  <si>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</si>
  <si>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</si>
  <si>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</si>
  <si>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</si>
  <si>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</si>
  <si>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</si>
  <si>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</si>
  <si>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</si>
  <si>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</si>
  <si>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</si>
  <si>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</si>
  <si>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</si>
  <si>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</si>
  <si>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</si>
  <si>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</si>
  <si>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</si>
  <si>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</si>
  <si>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</si>
  <si>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</si>
  <si>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</si>
  <si>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</si>
  <si>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</si>
  <si>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</si>
  <si>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</si>
  <si>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</si>
  <si>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</si>
  <si>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</si>
  <si>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</si>
  <si>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</si>
  <si>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</si>
  <si>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</si>
  <si>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</si>
  <si>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</si>
  <si>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</si>
  <si>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</si>
  <si>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</si>
  <si>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</si>
  <si>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</si>
  <si>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</si>
  <si>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</si>
  <si>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</si>
  <si>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</si>
  <si>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</si>
  <si>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</si>
  <si>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</si>
  <si>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</si>
  <si>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</si>
  <si>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</si>
  <si>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</si>
  <si>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</si>
  <si>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</si>
  <si>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</si>
  <si>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</si>
  <si>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</si>
  <si>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</si>
  <si>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</si>
  <si>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</si>
  <si>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</si>
  <si>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</si>
  <si>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</si>
  <si>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</si>
  <si>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</si>
  <si>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</si>
  <si>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</si>
  <si>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</si>
  <si>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</si>
  <si>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</si>
  <si>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</si>
  <si>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</si>
  <si>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</si>
  <si>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</si>
  <si>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</si>
  <si>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</si>
  <si>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</si>
  <si>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</si>
  <si>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</si>
  <si>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</si>
  <si>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</si>
  <si>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</si>
  <si>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</si>
  <si>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</si>
  <si>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</si>
  <si>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</si>
  <si>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</si>
  <si>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</si>
  <si>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</si>
  <si>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</si>
  <si>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</si>
  <si>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</si>
  <si>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</si>
  <si>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</si>
  <si>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</si>
  <si>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</si>
  <si>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</si>
  <si>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</si>
  <si>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</si>
  <si>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</si>
  <si>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</si>
  <si>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</si>
  <si>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</si>
  <si>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</si>
  <si>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</si>
  <si>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</si>
  <si>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</si>
  <si>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</si>
  <si>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</si>
  <si>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</si>
  <si>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</si>
  <si>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</si>
  <si>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</si>
  <si>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</si>
  <si>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</si>
  <si>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</si>
  <si>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</si>
  <si>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</si>
  <si>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</si>
  <si>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</si>
  <si>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</si>
  <si>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</si>
  <si>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</si>
  <si>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</si>
  <si>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</si>
  <si>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</si>
  <si>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</si>
  <si>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</si>
  <si>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</si>
  <si>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</si>
  <si>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</si>
  <si>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</si>
  <si>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</si>
  <si>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</si>
  <si>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</si>
  <si>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</si>
  <si>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</si>
  <si>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</si>
  <si>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</si>
  <si>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</si>
  <si>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</si>
  <si>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</si>
  <si>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</si>
  <si>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</si>
  <si>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</si>
  <si>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</si>
  <si>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</si>
  <si>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</si>
  <si>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</si>
  <si>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</si>
  <si>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</si>
  <si>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</si>
  <si>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</si>
  <si>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</si>
  <si>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</si>
  <si>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</si>
  <si>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</si>
  <si>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</si>
  <si>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</si>
  <si>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</si>
  <si>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</si>
  <si>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</si>
  <si>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</si>
  <si>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</si>
  <si>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</si>
  <si>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</si>
  <si>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</si>
  <si>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</si>
  <si>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</si>
  <si>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</si>
  <si>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</si>
  <si>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</si>
  <si>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</si>
  <si>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</si>
  <si>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</si>
  <si>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</si>
  <si>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</si>
  <si>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</si>
  <si>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</si>
  <si>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</si>
  <si>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</si>
  <si>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</si>
  <si>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</si>
  <si>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</si>
  <si>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</si>
  <si>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</si>
  <si>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</si>
  <si>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</si>
  <si>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</si>
  <si>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</si>
  <si>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</si>
  <si>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</si>
  <si>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</si>
  <si>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</si>
  <si>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</si>
  <si>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</si>
  <si>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</si>
  <si>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</si>
  <si>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</si>
  <si>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</si>
  <si>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</si>
  <si>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</si>
  <si>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</si>
  <si>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</si>
  <si>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</si>
  <si>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</si>
  <si>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</si>
  <si>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</si>
  <si>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</si>
  <si>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</si>
  <si>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</si>
  <si>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</si>
  <si>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</si>
  <si>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</si>
  <si>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</si>
  <si>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</si>
  <si>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</si>
  <si>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</si>
  <si>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</si>
  <si>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</si>
  <si>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</si>
  <si>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</si>
  <si>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</si>
  <si>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</si>
  <si>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</si>
  <si>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</si>
  <si>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</si>
  <si>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</si>
  <si>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</si>
  <si>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</si>
  <si>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</si>
  <si>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</si>
  <si>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</si>
  <si>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</si>
  <si>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</si>
  <si>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</si>
  <si>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</si>
  <si>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</si>
  <si>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</si>
  <si>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</si>
  <si>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</si>
  <si>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</si>
  <si>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</si>
  <si>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</si>
  <si>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</si>
  <si>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</si>
  <si>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</si>
  <si>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</si>
  <si>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</si>
  <si>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</si>
  <si>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</si>
  <si>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</si>
  <si>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</si>
  <si>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</si>
  <si>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</si>
  <si>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</si>
  <si>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</si>
  <si>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</si>
  <si>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</si>
  <si>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</si>
  <si>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</si>
  <si>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</si>
  <si>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</si>
  <si>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</si>
  <si>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</si>
  <si>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</si>
  <si>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</si>
  <si>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</si>
  <si>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</si>
  <si>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</si>
  <si>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</si>
  <si>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</si>
  <si>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</si>
  <si>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</si>
  <si>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</si>
  <si>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</si>
  <si>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</si>
  <si>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</si>
  <si>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</si>
  <si>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</si>
  <si>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</si>
  <si>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</si>
  <si>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</si>
  <si>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</si>
  <si>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</si>
  <si>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</si>
  <si>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</si>
  <si>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</si>
  <si>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</si>
  <si>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</si>
  <si>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</si>
  <si>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</si>
  <si>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</si>
  <si>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</si>
  <si>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</si>
  <si>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</si>
  <si>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</si>
  <si>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</si>
  <si>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</si>
  <si>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</si>
  <si>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</si>
  <si>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</si>
  <si>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</si>
  <si>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</si>
  <si>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</si>
  <si>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</si>
  <si>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</si>
  <si>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</si>
  <si>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</si>
  <si>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</si>
  <si>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</si>
  <si>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</si>
  <si>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</si>
  <si>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</si>
  <si>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</si>
  <si>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</si>
  <si>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</si>
  <si>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</si>
  <si>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</si>
  <si>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</si>
  <si>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</si>
  <si>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</si>
  <si>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</si>
  <si>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</si>
  <si>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</si>
  <si>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</si>
  <si>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</si>
  <si>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</si>
  <si>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</si>
  <si>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</si>
  <si>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</si>
  <si>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</si>
  <si>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</si>
  <si>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</si>
  <si>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</si>
  <si>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</si>
  <si>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</si>
  <si>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</si>
  <si>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</si>
  <si>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</si>
  <si>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</si>
  <si>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</si>
  <si>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</si>
  <si>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</si>
  <si>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</si>
  <si>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</si>
  <si>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</si>
  <si>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</si>
  <si>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</si>
  <si>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</si>
  <si>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</si>
  <si>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</si>
  <si>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</si>
  <si>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</si>
  <si>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</si>
  <si>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</si>
  <si>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</si>
  <si>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</si>
  <si>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</si>
  <si>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</si>
  <si>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</si>
  <si>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</si>
  <si>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</si>
  <si>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</si>
  <si>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</si>
  <si>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</si>
  <si>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</si>
  <si>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</si>
  <si>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</si>
  <si>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</si>
  <si>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</si>
  <si>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</si>
  <si>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</si>
  <si>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</si>
  <si>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</si>
  <si>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</si>
  <si>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</si>
  <si>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</si>
  <si>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</si>
  <si>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</si>
  <si>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</si>
  <si>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</si>
  <si>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</si>
  <si>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</si>
  <si>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</si>
  <si>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</si>
  <si>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</si>
  <si>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</si>
  <si>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</si>
  <si>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</si>
  <si>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</si>
  <si>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</si>
  <si>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</si>
  <si>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</si>
  <si>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</si>
  <si>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</si>
  <si>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</si>
  <si>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</si>
  <si>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</si>
  <si>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</si>
  <si>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</si>
  <si>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</si>
  <si>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</si>
  <si>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</si>
  <si>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</si>
  <si>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</si>
  <si>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</si>
  <si>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</si>
  <si>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</si>
  <si>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</si>
  <si>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</si>
  <si>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</si>
  <si>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</si>
  <si>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</si>
  <si>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</si>
  <si>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</si>
  <si>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</si>
  <si>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</si>
  <si>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</si>
  <si>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</si>
  <si>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</si>
  <si>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</si>
  <si>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</si>
  <si>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</si>
  <si>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</si>
  <si>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</si>
  <si>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</si>
  <si>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</si>
  <si>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</si>
  <si>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</si>
  <si>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</si>
  <si>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</si>
  <si>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</si>
  <si>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</si>
  <si>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</si>
  <si>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</si>
  <si>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</si>
  <si>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</si>
  <si>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</si>
  <si>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</si>
  <si>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</si>
  <si>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</si>
  <si>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</si>
  <si>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</si>
  <si>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</si>
  <si>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</si>
  <si>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</si>
  <si>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</si>
  <si>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</si>
  <si>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</si>
  <si>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</si>
  <si>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</si>
  <si>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</si>
  <si>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</si>
  <si>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</si>
  <si>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</si>
  <si>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</si>
  <si>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</si>
  <si>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</si>
  <si>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</si>
  <si>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</si>
  <si>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</si>
  <si>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</si>
  <si>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</si>
  <si>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</si>
  <si>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</si>
  <si>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</si>
  <si>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</si>
  <si>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</si>
  <si>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</si>
  <si>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</si>
  <si>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</si>
  <si>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</si>
  <si>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</si>
  <si>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</si>
  <si>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</si>
  <si>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</si>
  <si>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</si>
  <si>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</si>
  <si>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</si>
  <si>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</si>
  <si>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</si>
  <si>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</si>
  <si>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</si>
  <si>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</si>
  <si>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</si>
  <si>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</si>
  <si>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</si>
  <si>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</si>
  <si>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</si>
  <si>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</si>
  <si>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</si>
  <si>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</si>
  <si>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</si>
  <si>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</si>
  <si>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</si>
  <si>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</si>
  <si>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</si>
  <si>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</si>
  <si>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</si>
  <si>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</si>
  <si>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</si>
  <si>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</si>
  <si>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</si>
  <si>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</si>
  <si>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</si>
  <si>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</si>
  <si>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</si>
  <si>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</si>
  <si>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</si>
  <si>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</si>
  <si>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</si>
  <si>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</si>
  <si>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</si>
  <si>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</si>
  <si>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</si>
  <si>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</si>
  <si>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</si>
  <si>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</si>
  <si>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</si>
  <si>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</si>
  <si>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</si>
  <si>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</si>
  <si>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</si>
  <si>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</si>
  <si>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</si>
  <si>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</si>
  <si>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</si>
  <si>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</si>
  <si>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</si>
  <si>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</si>
  <si>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</si>
  <si>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</si>
  <si>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</si>
  <si>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</si>
  <si>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</si>
  <si>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</si>
  <si>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</si>
  <si>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</si>
  <si>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</si>
  <si>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</si>
  <si>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</si>
  <si>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</si>
  <si>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</si>
  <si>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</si>
  <si>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</si>
  <si>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</si>
  <si>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</si>
  <si>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</si>
  <si>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</si>
  <si>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</si>
  <si>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</si>
  <si>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</si>
  <si>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</si>
  <si>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</si>
  <si>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</si>
  <si>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</si>
  <si>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</si>
  <si>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</si>
  <si>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</si>
  <si>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</si>
  <si>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</si>
  <si>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</si>
  <si>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</si>
  <si>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</si>
  <si>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</si>
  <si>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</si>
  <si>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</si>
  <si>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</si>
  <si>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</si>
  <si>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</si>
  <si>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</si>
  <si>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</si>
  <si>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</si>
  <si>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</si>
  <si>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</si>
  <si>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</si>
  <si>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</si>
  <si>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</si>
  <si>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</si>
  <si>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</si>
  <si>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</si>
  <si>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</si>
  <si>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</si>
  <si>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</si>
  <si>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</si>
  <si>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</si>
  <si>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</si>
  <si>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</si>
  <si>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</si>
  <si>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</si>
  <si>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</si>
  <si>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</si>
  <si>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</si>
  <si>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</si>
  <si>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</si>
  <si>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</si>
  <si>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</si>
  <si>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</si>
  <si>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</si>
  <si>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</si>
  <si>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</si>
  <si>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</si>
  <si>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</si>
  <si>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</si>
  <si>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</si>
  <si>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</si>
  <si>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</si>
  <si>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</si>
  <si>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</si>
  <si>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</si>
  <si>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</si>
  <si>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</si>
  <si>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</si>
  <si>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</si>
  <si>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</si>
  <si>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</si>
  <si>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</si>
  <si>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</si>
  <si>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</si>
  <si>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</si>
  <si>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</si>
  <si>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</si>
  <si>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</si>
  <si>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</si>
  <si>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</si>
  <si>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</si>
  <si>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</si>
  <si>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</si>
  <si>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</si>
  <si>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</si>
  <si>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</si>
  <si>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</si>
  <si>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</si>
  <si>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</si>
  <si>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</si>
  <si>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</si>
  <si>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</si>
  <si>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</si>
  <si>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</si>
  <si>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</si>
  <si>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</si>
  <si>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</si>
  <si>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</si>
  <si>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</si>
  <si>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</si>
  <si>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</si>
  <si>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</si>
  <si>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</si>
  <si>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</si>
  <si>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</si>
  <si>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</si>
  <si>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</si>
  <si>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</si>
  <si>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</si>
  <si>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</si>
  <si>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</si>
  <si>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</si>
  <si>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</si>
  <si>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</si>
  <si>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</si>
  <si>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</si>
  <si>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</si>
  <si>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</si>
  <si>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</si>
  <si>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</si>
  <si>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</si>
  <si>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</si>
  <si>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</si>
  <si>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</si>
  <si>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</si>
  <si>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</si>
  <si>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</si>
  <si>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</si>
  <si>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</si>
  <si>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</si>
  <si>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</si>
  <si>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</si>
  <si>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</si>
  <si>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</si>
  <si>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</si>
  <si>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</si>
  <si>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</si>
  <si>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</si>
  <si>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</si>
  <si>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</si>
  <si>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</si>
  <si>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</si>
  <si>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</si>
  <si>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</si>
  <si>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</si>
  <si>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</si>
  <si>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</si>
  <si>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</si>
  <si>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</si>
  <si>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</si>
  <si>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</si>
  <si>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</si>
  <si>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</si>
  <si>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</si>
  <si>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</si>
  <si>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</si>
  <si>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</si>
  <si>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</si>
  <si>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</si>
  <si>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</si>
  <si>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</si>
  <si>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</si>
  <si>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</si>
  <si>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</si>
  <si>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</si>
  <si>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</si>
  <si>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</si>
  <si>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</si>
  <si>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</si>
  <si>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</si>
  <si>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</si>
  <si>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</si>
  <si>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</si>
  <si>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</si>
  <si>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</si>
  <si>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</si>
  <si>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</si>
  <si>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</si>
  <si>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</si>
  <si>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</si>
  <si>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</si>
  <si>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</si>
  <si>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</si>
  <si>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</si>
  <si>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</si>
  <si>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</si>
  <si>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</si>
  <si>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</si>
  <si>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</si>
  <si>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</si>
  <si>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</si>
  <si>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</si>
  <si>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</si>
  <si>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</si>
  <si>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</si>
  <si>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</si>
  <si>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</si>
  <si>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</si>
  <si>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</si>
  <si>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</si>
  <si>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</si>
  <si>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</si>
  <si>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</si>
  <si>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</si>
  <si>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</si>
  <si>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</si>
  <si>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</si>
  <si>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</si>
  <si>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</si>
  <si>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</si>
  <si>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</si>
  <si>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</si>
  <si>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</si>
  <si>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</si>
  <si>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</si>
  <si>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</si>
  <si>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</si>
  <si>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</si>
  <si>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</si>
  <si>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</si>
  <si>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</si>
  <si>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</si>
  <si>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</si>
  <si>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</si>
  <si>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</si>
  <si>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</si>
  <si>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</si>
  <si>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</si>
  <si>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</si>
  <si>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</si>
  <si>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</si>
  <si>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</si>
  <si>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</si>
  <si>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</si>
  <si>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</si>
  <si>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</si>
  <si>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</si>
  <si>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</si>
  <si>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</si>
  <si>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</si>
  <si>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</si>
  <si>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</si>
  <si>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</si>
  <si>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</si>
  <si>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</si>
  <si>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</si>
  <si>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</si>
  <si>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</si>
  <si>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</si>
  <si>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</si>
  <si>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</si>
  <si>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</si>
  <si>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</si>
  <si>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</si>
  <si>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</si>
  <si>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</si>
  <si>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</si>
  <si>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</si>
  <si>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</si>
  <si>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</si>
  <si>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</si>
  <si>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</si>
  <si>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</si>
  <si>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</si>
  <si>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</si>
  <si>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</si>
  <si>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</si>
  <si>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</si>
  <si>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</si>
  <si>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</si>
  <si>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</si>
  <si>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</si>
  <si>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</si>
  <si>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</si>
  <si>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</si>
  <si>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</si>
  <si>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</si>
  <si>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</si>
  <si>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</si>
  <si>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</si>
  <si>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</si>
  <si>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</si>
  <si>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</si>
  <si>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</si>
  <si>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</si>
  <si>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</si>
  <si>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</si>
  <si>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</si>
  <si>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</si>
  <si>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</si>
  <si>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</si>
  <si>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</si>
  <si>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</si>
  <si>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</si>
  <si>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</si>
  <si>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</si>
  <si>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</si>
  <si>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</si>
  <si>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</si>
  <si>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</si>
  <si>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</si>
  <si>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</si>
  <si>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</si>
  <si>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</si>
  <si>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</si>
  <si>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</si>
  <si>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</si>
  <si>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</si>
  <si>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</si>
  <si>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</si>
  <si>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</si>
  <si>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</si>
  <si>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</si>
  <si>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</si>
  <si>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</si>
  <si>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</si>
  <si>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</si>
  <si>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</si>
  <si>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</si>
  <si>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</si>
  <si>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</si>
  <si>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</si>
  <si>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</si>
  <si>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</si>
  <si>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</si>
  <si>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</si>
  <si>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</si>
  <si>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</si>
  <si>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</si>
  <si>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</si>
  <si>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</si>
  <si>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</si>
  <si>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</si>
  <si>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</si>
  <si>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</si>
  <si>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</si>
  <si>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</si>
  <si>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</si>
  <si>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</si>
  <si>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</si>
  <si>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</si>
  <si>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</si>
  <si>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</si>
  <si>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</si>
  <si>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</si>
  <si>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</si>
  <si>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</si>
  <si>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</si>
  <si>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</si>
  <si>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</si>
  <si>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</si>
  <si>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</si>
  <si>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</si>
  <si>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</si>
  <si>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</si>
  <si>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</si>
  <si>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</si>
  <si>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</si>
  <si>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</si>
  <si>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</si>
  <si>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</si>
  <si>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</si>
  <si>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</si>
  <si>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</si>
  <si>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</si>
  <si>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</si>
  <si>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</si>
  <si>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</si>
  <si>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</si>
  <si>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</si>
  <si>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</si>
  <si>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</si>
  <si>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</si>
  <si>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</si>
  <si>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</si>
  <si>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</si>
  <si>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</si>
  <si>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</si>
  <si>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</si>
  <si>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</si>
  <si>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</si>
  <si>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</si>
  <si>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</si>
  <si>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</si>
  <si>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</si>
  <si>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</si>
  <si>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</si>
  <si>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</si>
  <si>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</si>
  <si>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</si>
  <si>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</si>
  <si>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</si>
  <si>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</si>
  <si>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</si>
  <si>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</si>
  <si>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</si>
  <si>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</si>
  <si>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</si>
  <si>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</si>
  <si>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</si>
  <si>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</si>
  <si>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</si>
  <si>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</si>
  <si>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</si>
  <si>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</si>
  <si>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</si>
  <si>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</si>
  <si>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</si>
  <si>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</si>
  <si>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</si>
  <si>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</si>
  <si>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</si>
  <si>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</si>
  <si>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</si>
  <si>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</si>
  <si>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</si>
  <si>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</si>
  <si>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</si>
  <si>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</si>
  <si>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</si>
  <si>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</si>
  <si>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</si>
  <si>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</si>
  <si>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</si>
  <si>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</si>
  <si>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</si>
  <si>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</si>
  <si>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</si>
  <si>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</si>
  <si>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</si>
  <si>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</si>
  <si>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</si>
  <si>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</si>
  <si>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</si>
  <si>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</si>
  <si>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</si>
  <si>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</si>
  <si>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</si>
  <si>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</si>
  <si>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</si>
  <si>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</si>
  <si>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</si>
  <si>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</si>
  <si>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</si>
  <si>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</si>
  <si>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</si>
  <si>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</si>
  <si>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</si>
  <si>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</si>
  <si>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</si>
  <si>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</si>
  <si>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</si>
  <si>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</si>
  <si>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</si>
  <si>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</si>
  <si>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</si>
  <si>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</si>
  <si>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</si>
  <si>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</si>
  <si>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</si>
  <si>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</si>
  <si>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</si>
  <si>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</si>
  <si>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</si>
  <si>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</si>
  <si>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</si>
  <si>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</si>
  <si>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</si>
  <si>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</si>
  <si>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</si>
  <si>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</si>
  <si>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</si>
  <si>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</si>
  <si>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</si>
  <si>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</si>
  <si>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</si>
  <si>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</si>
  <si>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</si>
  <si>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</si>
  <si>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</si>
  <si>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</si>
  <si>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</si>
  <si>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</si>
  <si>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</si>
  <si>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</si>
  <si>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</si>
  <si>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</si>
  <si>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</si>
  <si>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</si>
  <si>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</si>
  <si>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</si>
  <si>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</si>
  <si>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</si>
  <si>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</si>
  <si>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</si>
  <si>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</si>
  <si>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</si>
  <si>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</si>
  <si>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</si>
  <si>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</si>
  <si>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</si>
  <si>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</si>
  <si>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</si>
  <si>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</si>
  <si>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</si>
  <si>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</si>
  <si>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</si>
  <si>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</si>
  <si>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</si>
  <si>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</si>
  <si>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</si>
  <si>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</si>
  <si>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</si>
  <si>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</si>
  <si>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</si>
  <si>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</si>
  <si>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</si>
  <si>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</si>
  <si>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</si>
  <si>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</si>
  <si>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</si>
  <si>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</si>
  <si>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</si>
  <si>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</si>
  <si>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</si>
  <si>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</si>
  <si>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</si>
  <si>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</si>
  <si>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</si>
  <si>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</si>
  <si>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</si>
  <si>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</si>
  <si>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</si>
  <si>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</si>
  <si>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</si>
  <si>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</si>
  <si>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</si>
  <si>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</si>
  <si>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</si>
  <si>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</si>
  <si>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</si>
  <si>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</si>
  <si>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</si>
  <si>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</si>
  <si>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</si>
  <si>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</si>
  <si>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</si>
  <si>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</si>
  <si>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</si>
  <si>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</si>
  <si>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</si>
  <si>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</si>
  <si>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</si>
  <si>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</si>
  <si>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</si>
  <si>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</si>
  <si>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</si>
  <si>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</si>
  <si>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</si>
  <si>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</si>
  <si>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</si>
  <si>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</si>
  <si>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</si>
  <si>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</si>
  <si>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</si>
  <si>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</si>
  <si>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</si>
  <si>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</si>
  <si>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</si>
  <si>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</si>
  <si>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</si>
  <si>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</si>
  <si>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</si>
  <si>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</si>
  <si>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</si>
  <si>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</si>
  <si>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</si>
  <si>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</si>
  <si>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</si>
  <si>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</si>
  <si>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</si>
  <si>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</si>
  <si>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</si>
  <si>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</si>
  <si>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</si>
  <si>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</si>
  <si>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</si>
  <si>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</si>
  <si>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</si>
  <si>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</si>
  <si>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</si>
  <si>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</si>
  <si>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</si>
  <si>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</si>
  <si>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</si>
  <si>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</si>
  <si>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</si>
  <si>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</si>
  <si>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</si>
  <si>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</si>
  <si>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</si>
  <si>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</si>
  <si>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</si>
  <si>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</si>
  <si>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</si>
  <si>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</si>
  <si>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</si>
  <si>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</si>
  <si>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</si>
  <si>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</si>
  <si>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</si>
  <si>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</si>
  <si>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</si>
  <si>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</si>
  <si>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</si>
  <si>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</si>
  <si>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</si>
  <si>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</si>
  <si>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</si>
  <si>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</si>
  <si>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</si>
  <si>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</si>
  <si>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</si>
  <si>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</si>
  <si>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</si>
  <si>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</si>
  <si>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</si>
  <si>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</si>
  <si>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</si>
  <si>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</si>
  <si>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</si>
  <si>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</si>
  <si>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</si>
  <si>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</si>
  <si>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</si>
  <si>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</si>
  <si>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</si>
  <si>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</si>
  <si>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</si>
  <si>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</si>
  <si>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</si>
  <si>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</si>
  <si>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</si>
  <si>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</si>
  <si>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</si>
  <si>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</si>
  <si>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</si>
  <si>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</si>
  <si>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</si>
  <si>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</si>
  <si>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</si>
  <si>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</si>
  <si>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</si>
  <si>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</si>
  <si>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</si>
  <si>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</si>
  <si>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</si>
  <si>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</si>
  <si>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</si>
  <si>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</si>
  <si>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</si>
  <si>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</si>
  <si>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</si>
  <si>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</si>
  <si>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</si>
  <si>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</si>
  <si>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</si>
  <si>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</si>
  <si>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</si>
  <si>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</si>
  <si>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</si>
  <si>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</si>
  <si>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</si>
  <si>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</si>
  <si>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</si>
  <si>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</si>
  <si>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</si>
  <si>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</si>
  <si>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</si>
  <si>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</si>
  <si>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</si>
  <si>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</si>
  <si>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</si>
  <si>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</si>
  <si>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</si>
  <si>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</si>
  <si>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</si>
  <si>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</si>
  <si>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</si>
  <si>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</si>
  <si>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</si>
  <si>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</si>
  <si>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</si>
  <si>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</si>
  <si>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</si>
  <si>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</si>
  <si>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</si>
  <si>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</si>
  <si>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</si>
  <si>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</si>
  <si>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</si>
  <si>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</si>
  <si>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</si>
  <si>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</si>
  <si>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</si>
  <si>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</si>
  <si>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</si>
  <si>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</si>
  <si>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</si>
  <si>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</si>
  <si>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</si>
  <si>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</si>
  <si>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</si>
  <si>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</si>
  <si>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</si>
  <si>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</si>
  <si>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</si>
  <si>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</si>
  <si>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</si>
  <si>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</si>
  <si>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</si>
  <si>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</si>
  <si>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</si>
  <si>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</si>
  <si>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</si>
  <si>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</si>
  <si>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</si>
  <si>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</si>
  <si>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</si>
  <si>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</si>
  <si>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</si>
  <si>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</si>
  <si>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</si>
  <si>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</si>
  <si>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</si>
  <si>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</si>
  <si>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</si>
  <si>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</si>
  <si>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</si>
  <si>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</si>
  <si>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</si>
  <si>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</si>
  <si>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</si>
  <si>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</si>
  <si>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</si>
  <si>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</si>
  <si>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</si>
  <si>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</si>
  <si>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</si>
  <si>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</si>
  <si>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</si>
  <si>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</si>
  <si>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</si>
  <si>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</si>
  <si>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</si>
  <si>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</si>
  <si>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</si>
  <si>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</si>
  <si>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</si>
  <si>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</si>
  <si>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</si>
  <si>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</si>
  <si>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</si>
  <si>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</si>
  <si>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</si>
  <si>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</si>
  <si>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</si>
  <si>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</si>
  <si>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</si>
  <si>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</si>
  <si>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</si>
  <si>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</si>
  <si>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</si>
  <si>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</si>
  <si>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</si>
  <si>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</si>
  <si>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</si>
  <si>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</si>
  <si>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</si>
  <si>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</si>
  <si>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</si>
  <si>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</si>
  <si>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</si>
  <si>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</si>
  <si>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</si>
  <si>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</si>
  <si>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</si>
  <si>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</si>
  <si>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</si>
  <si>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</si>
  <si>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</si>
  <si>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</si>
  <si>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</si>
  <si>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</si>
  <si>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</si>
  <si>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</si>
  <si>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</si>
  <si>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</si>
  <si>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</si>
  <si>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</si>
  <si>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</si>
  <si>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</si>
  <si>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</si>
  <si>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</si>
  <si>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</si>
  <si>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</si>
  <si>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</si>
  <si>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</si>
  <si>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</si>
  <si>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</si>
  <si>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</si>
  <si>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</si>
  <si>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</si>
  <si>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</si>
  <si>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</si>
  <si>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</si>
  <si>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</si>
  <si>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</si>
  <si>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</si>
  <si>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</si>
  <si>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</si>
  <si>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</si>
  <si>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</si>
  <si>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</si>
  <si>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</si>
  <si>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</si>
  <si>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</si>
  <si>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</si>
  <si>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</si>
  <si>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</si>
  <si>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</si>
  <si>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</si>
  <si>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</si>
  <si>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</si>
  <si>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</si>
  <si>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</si>
  <si>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</si>
  <si>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</si>
  <si>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</si>
  <si>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</si>
  <si>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</si>
  <si>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</si>
  <si>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</si>
  <si>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</si>
  <si>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</si>
  <si>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</si>
  <si>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</si>
  <si>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</si>
  <si>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</si>
  <si>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</si>
  <si>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</si>
  <si>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</si>
  <si>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</si>
  <si>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</si>
  <si>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</si>
  <si>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</si>
  <si>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</si>
  <si>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</si>
  <si>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</si>
  <si>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</si>
  <si>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</si>
  <si>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</si>
  <si>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</si>
  <si>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</si>
  <si>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</si>
  <si>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</si>
  <si>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</si>
  <si>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</si>
  <si>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</si>
  <si>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</si>
  <si>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</si>
  <si>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</si>
  <si>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</si>
  <si>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</si>
  <si>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</si>
  <si>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</si>
  <si>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</si>
  <si>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</si>
  <si>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</si>
  <si>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</si>
  <si>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</si>
  <si>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</si>
  <si>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</si>
  <si>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</si>
  <si>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</si>
  <si>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</si>
  <si>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</si>
  <si>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</si>
  <si>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</si>
  <si>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</si>
  <si>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</si>
  <si>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</si>
  <si>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</si>
  <si>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</si>
  <si>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</si>
  <si>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</si>
  <si>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</si>
  <si>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</si>
  <si>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</si>
  <si>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</si>
  <si>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</si>
  <si>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</si>
  <si>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</si>
  <si>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</si>
  <si>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</si>
  <si>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</si>
  <si>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</si>
  <si>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</si>
  <si>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</si>
  <si>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</si>
  <si>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</si>
  <si>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</si>
  <si>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</si>
  <si>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</si>
  <si>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</si>
  <si>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</si>
  <si>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</si>
  <si>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</si>
  <si>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</si>
  <si>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</si>
  <si>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</si>
  <si>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</si>
  <si>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</si>
  <si>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</si>
  <si>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</si>
  <si>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</si>
  <si>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</si>
  <si>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</si>
  <si>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</si>
  <si>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</si>
  <si>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</si>
  <si>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</si>
  <si>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</si>
  <si>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</si>
  <si>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</si>
  <si>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</si>
  <si>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</si>
  <si>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</si>
  <si>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</si>
  <si>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</si>
  <si>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</si>
  <si>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</si>
  <si>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</si>
  <si>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</si>
  <si>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</si>
  <si>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</si>
  <si>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</si>
  <si>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</si>
  <si>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</si>
  <si>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</si>
  <si>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</si>
  <si>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</si>
  <si>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</si>
  <si>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</si>
  <si>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</si>
  <si>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</si>
  <si>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</si>
  <si>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</si>
  <si>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</si>
  <si>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</si>
  <si>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</si>
  <si>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</si>
  <si>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</si>
  <si>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</si>
  <si>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</si>
  <si>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</si>
  <si>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</si>
  <si>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</si>
  <si>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</si>
  <si>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</si>
  <si>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</si>
  <si>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</si>
  <si>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</si>
  <si>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</si>
  <si>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</si>
  <si>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</si>
  <si>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</si>
  <si>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</si>
  <si>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</si>
  <si>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</si>
  <si>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</si>
  <si>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</si>
  <si>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</si>
  <si>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</si>
  <si>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</si>
  <si>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</si>
  <si>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</si>
  <si>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</si>
  <si>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</si>
  <si>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</si>
  <si>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</si>
  <si>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</si>
  <si>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</si>
  <si>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</si>
  <si>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</si>
  <si>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</si>
  <si>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</si>
  <si>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</si>
  <si>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</si>
  <si>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</si>
  <si>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</si>
  <si>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</si>
  <si>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</si>
  <si>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</si>
  <si>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</si>
  <si>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</si>
  <si>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</si>
  <si>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</si>
  <si>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</si>
  <si>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</si>
  <si>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</si>
  <si>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</si>
  <si>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</si>
  <si>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</si>
  <si>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</si>
  <si>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</si>
  <si>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</si>
  <si>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</si>
  <si>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</si>
  <si>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</si>
  <si>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</si>
  <si>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</si>
  <si>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</si>
  <si>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</si>
  <si>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</si>
  <si>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</si>
  <si>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</si>
  <si>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</si>
  <si>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</si>
  <si>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</si>
  <si>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</si>
  <si>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</si>
  <si>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</si>
  <si>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</si>
  <si>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</si>
  <si>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</si>
  <si>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</si>
  <si>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</si>
  <si>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</si>
  <si>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</si>
  <si>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</si>
  <si>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</si>
  <si>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</si>
  <si>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</si>
  <si>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</si>
  <si>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</si>
  <si>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</si>
  <si>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</si>
  <si>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</si>
  <si>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</si>
  <si>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</si>
  <si>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</si>
  <si>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</si>
  <si>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</si>
  <si>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</si>
  <si>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</si>
  <si>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</si>
  <si>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</si>
  <si>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</si>
  <si>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</si>
  <si>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</si>
  <si>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</si>
  <si>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</si>
  <si>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</si>
  <si>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</si>
  <si>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</si>
  <si>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</si>
  <si>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</si>
  <si>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</si>
  <si>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</si>
  <si>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</si>
  <si>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</si>
  <si>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</si>
  <si>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</si>
  <si>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</si>
  <si>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</si>
  <si>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</si>
  <si>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</si>
  <si>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</si>
  <si>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</si>
  <si>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</si>
  <si>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</si>
  <si>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</si>
  <si>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</si>
  <si>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</si>
  <si>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</si>
  <si>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</si>
  <si>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</si>
  <si>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</si>
  <si>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</si>
  <si>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</si>
  <si>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</si>
  <si>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</si>
  <si>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</si>
  <si>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</si>
  <si>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</si>
  <si>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</si>
  <si>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</si>
  <si>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</si>
  <si>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</si>
  <si>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</si>
  <si>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</si>
  <si>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</si>
  <si>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</si>
  <si>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</si>
  <si>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</si>
  <si>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</si>
  <si>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</si>
  <si>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</si>
  <si>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</si>
  <si>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</si>
  <si>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</si>
  <si>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</si>
  <si>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</si>
  <si>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</si>
  <si>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</si>
  <si>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</si>
  <si>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</si>
  <si>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</si>
  <si>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</si>
  <si>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</si>
  <si>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</si>
  <si>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</si>
  <si>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</si>
  <si>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</si>
  <si>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</si>
  <si>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</si>
  <si>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</si>
  <si>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</si>
  <si>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</si>
  <si>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</si>
  <si>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</si>
  <si>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</si>
  <si>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</si>
  <si>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</si>
  <si>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</si>
  <si>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</si>
  <si>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</si>
  <si>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</si>
  <si>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</si>
  <si>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</si>
  <si>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</si>
  <si>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</si>
  <si>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</si>
  <si>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</si>
  <si>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</si>
  <si>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</si>
  <si>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</si>
  <si>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</si>
  <si>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</si>
  <si>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</si>
  <si>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</si>
  <si>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</si>
  <si>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</si>
  <si>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</si>
  <si>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</si>
  <si>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</si>
  <si>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</si>
  <si>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</si>
  <si>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</si>
  <si>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</si>
  <si>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</si>
  <si>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</si>
  <si>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</si>
  <si>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</si>
  <si>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</si>
  <si>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</si>
  <si>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</si>
  <si>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</si>
  <si>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</si>
  <si>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</si>
  <si>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</si>
  <si>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</si>
  <si>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</si>
  <si>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</si>
  <si>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</si>
  <si>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</si>
  <si>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</si>
  <si>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</si>
  <si>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</si>
  <si>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</si>
  <si>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</si>
  <si>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</si>
  <si>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</si>
  <si>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</si>
  <si>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</si>
  <si>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</si>
  <si>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</si>
  <si>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</si>
  <si>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</si>
  <si>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</si>
  <si>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</si>
  <si>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</si>
  <si>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</si>
  <si>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</si>
  <si>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</si>
  <si>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</si>
  <si>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</si>
  <si>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</si>
  <si>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</si>
  <si>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</si>
  <si>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</si>
  <si>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</si>
  <si>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</si>
  <si>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</si>
  <si>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</si>
  <si>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</si>
  <si>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</si>
  <si>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</si>
  <si>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</si>
  <si>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</si>
  <si>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</si>
  <si>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</si>
  <si>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</si>
  <si>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</si>
  <si>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</si>
  <si>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</si>
  <si>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</si>
  <si>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</si>
  <si>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</si>
  <si>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</si>
  <si>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</si>
  <si>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</si>
  <si>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</si>
  <si>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</si>
  <si>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</si>
  <si>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</si>
  <si>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</si>
  <si>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</si>
  <si>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</si>
  <si>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</si>
  <si>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</si>
  <si>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</si>
  <si>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</si>
  <si>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</si>
  <si>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</si>
  <si>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</si>
  <si>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</si>
  <si>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</si>
  <si>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</si>
  <si>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</si>
  <si>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</si>
  <si>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</si>
  <si>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</si>
  <si>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</si>
  <si>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</si>
  <si>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</si>
  <si>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</si>
  <si>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</si>
  <si>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</si>
  <si>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</si>
  <si>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</si>
  <si>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</si>
  <si>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</si>
  <si>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</si>
  <si>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</si>
  <si>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</si>
  <si>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</si>
  <si>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</si>
  <si>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</si>
  <si>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</si>
  <si>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</si>
  <si>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</si>
  <si>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</si>
  <si>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</si>
  <si>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</si>
  <si>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</si>
  <si>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</si>
  <si>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</si>
  <si>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</si>
  <si>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</si>
  <si>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</si>
  <si>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</si>
  <si>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</si>
  <si>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</si>
  <si>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</si>
  <si>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</si>
  <si>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</si>
  <si>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</si>
  <si>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</si>
  <si>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</si>
  <si>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</si>
  <si>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</si>
  <si>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</si>
  <si>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</si>
  <si>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</si>
  <si>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</si>
  <si>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</si>
  <si>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</si>
  <si>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</si>
  <si>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</si>
  <si>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</si>
  <si>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</si>
  <si>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</si>
  <si>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</si>
  <si>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</si>
  <si>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</si>
  <si>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</si>
  <si>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</si>
  <si>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</si>
  <si>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</si>
  <si>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</si>
  <si>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</si>
  <si>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</si>
  <si>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</si>
  <si>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</si>
  <si>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</si>
  <si>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</si>
  <si>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</si>
  <si>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</si>
  <si>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</si>
  <si>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</si>
  <si>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</si>
  <si>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</si>
  <si>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</si>
  <si>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</si>
  <si>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</si>
  <si>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</si>
  <si>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</si>
  <si>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</si>
  <si>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</si>
  <si>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</si>
  <si>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</si>
  <si>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</si>
  <si>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</si>
  <si>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</si>
  <si>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</si>
  <si>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</si>
  <si>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</si>
  <si>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</si>
  <si>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</si>
  <si>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</si>
  <si>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</si>
  <si>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</si>
  <si>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</si>
  <si>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</si>
  <si>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</si>
  <si>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</si>
  <si>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</si>
  <si>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</si>
  <si>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</si>
  <si>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</si>
  <si>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</si>
  <si>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</si>
  <si>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</si>
  <si>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</si>
  <si>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</si>
  <si>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</si>
  <si>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</si>
  <si>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</si>
  <si>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</si>
  <si>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</si>
  <si>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</si>
  <si>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</si>
  <si>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</si>
  <si>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</si>
  <si>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</si>
  <si>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</si>
  <si>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</si>
  <si>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</si>
  <si>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</si>
  <si>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</si>
  <si>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</si>
  <si>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</si>
  <si>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</si>
  <si>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</si>
  <si>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</si>
  <si>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</si>
  <si>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</si>
  <si>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</si>
  <si>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</si>
  <si>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</si>
  <si>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</si>
  <si>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</si>
  <si>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</si>
  <si>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</si>
  <si>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</si>
  <si>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</si>
  <si>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</si>
  <si>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</si>
  <si>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</si>
  <si>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</si>
  <si>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</si>
  <si>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</si>
  <si>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</si>
  <si>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</si>
  <si>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</si>
  <si>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</si>
  <si>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</si>
  <si>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</si>
  <si>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</si>
  <si>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</si>
  <si>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</si>
  <si>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</si>
  <si>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</si>
  <si>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</si>
  <si>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</si>
  <si>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</si>
  <si>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</si>
  <si>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</si>
  <si>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</si>
  <si>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</si>
  <si>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</si>
  <si>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</si>
  <si>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</si>
  <si>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</si>
  <si>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</si>
  <si>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</si>
  <si>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</si>
  <si>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</si>
  <si>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</si>
  <si>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</si>
  <si>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</si>
  <si>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</si>
  <si>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</si>
  <si>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</si>
  <si>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</si>
  <si>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</si>
  <si>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</si>
  <si>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</si>
  <si>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</si>
  <si>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</si>
  <si>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</si>
  <si>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</si>
  <si>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</si>
  <si>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</si>
  <si>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</si>
  <si>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</si>
  <si>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</si>
  <si>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</si>
  <si>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</si>
  <si>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</si>
  <si>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</si>
  <si>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</si>
  <si>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</si>
  <si>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</si>
  <si>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</si>
  <si>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</si>
  <si>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</si>
  <si>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</si>
  <si>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</si>
  <si>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</si>
  <si>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</si>
  <si>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</si>
  <si>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</si>
  <si>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</si>
  <si>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</si>
  <si>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</si>
  <si>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</si>
  <si>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</si>
  <si>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</si>
  <si>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</si>
  <si>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</si>
  <si>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</si>
  <si>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</si>
  <si>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</si>
  <si>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</si>
  <si>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</si>
  <si>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</si>
  <si>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</si>
  <si>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</si>
  <si>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</si>
  <si>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</si>
  <si>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</si>
  <si>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</si>
  <si>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</si>
  <si>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</si>
  <si>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</si>
  <si>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</si>
  <si>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</si>
  <si>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</si>
  <si>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</si>
  <si>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</si>
  <si>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</si>
  <si>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</si>
  <si>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</si>
  <si>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</si>
  <si>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</si>
  <si>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</si>
  <si>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</si>
  <si>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</si>
  <si>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</si>
  <si>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</si>
  <si>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</si>
  <si>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</si>
  <si>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</si>
  <si>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</si>
  <si>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</si>
  <si>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</si>
  <si>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</si>
  <si>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</si>
  <si>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</si>
  <si>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</si>
  <si>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</si>
  <si>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</si>
  <si>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</si>
  <si>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</si>
  <si>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</si>
  <si>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</si>
  <si>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</si>
  <si>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</si>
  <si>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</si>
  <si>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</si>
  <si>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</si>
  <si>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</si>
  <si>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</si>
  <si>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</si>
  <si>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</si>
  <si>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</si>
  <si>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</si>
  <si>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</si>
  <si>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</si>
  <si>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</si>
  <si>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</si>
  <si>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</si>
  <si>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</si>
  <si>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</si>
  <si>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</si>
  <si>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</si>
  <si>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</si>
  <si>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</si>
  <si>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</si>
  <si>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</si>
  <si>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</si>
  <si>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</si>
  <si>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</si>
  <si>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</si>
  <si>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</si>
  <si>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</si>
  <si>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</si>
  <si>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</si>
  <si>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</si>
  <si>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</si>
  <si>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</si>
  <si>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</si>
  <si>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</si>
  <si>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</si>
  <si>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</si>
  <si>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</si>
  <si>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</si>
  <si>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</si>
  <si>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</si>
  <si>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</si>
  <si>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</si>
  <si>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</si>
  <si>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</si>
  <si>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</si>
  <si>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</si>
  <si>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</si>
  <si>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</si>
  <si>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</si>
  <si>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</si>
  <si>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</si>
  <si>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</si>
  <si>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</si>
  <si>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</si>
  <si>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</si>
  <si>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</si>
  <si>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</si>
  <si>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</si>
  <si>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</si>
  <si>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</si>
  <si>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</si>
  <si>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</si>
  <si>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</si>
  <si>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</si>
  <si>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</si>
  <si>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</si>
  <si>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</si>
  <si>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</si>
  <si>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</si>
  <si>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</si>
  <si>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</si>
  <si>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</si>
  <si>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</si>
  <si>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</si>
  <si>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</si>
  <si>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</si>
  <si>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</si>
  <si>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</si>
  <si>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</si>
  <si>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</si>
  <si>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</si>
  <si>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</si>
  <si>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</si>
  <si>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</si>
  <si>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</si>
  <si>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</si>
  <si>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</si>
  <si>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</si>
  <si>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</si>
  <si>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</si>
  <si>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</si>
  <si>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</si>
  <si>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</si>
  <si>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</si>
  <si>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</si>
  <si>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</si>
  <si>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</si>
  <si>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</si>
  <si>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</si>
  <si>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</si>
  <si>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</si>
  <si>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</si>
  <si>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</si>
  <si>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</si>
  <si>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</si>
  <si>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</si>
  <si>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</si>
  <si>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</si>
  <si>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</si>
  <si>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</si>
  <si>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</si>
  <si>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</si>
  <si>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</si>
  <si>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</si>
  <si>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</si>
  <si>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</si>
  <si>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</si>
  <si>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</si>
  <si>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</si>
  <si>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</si>
  <si>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</si>
  <si>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</si>
  <si>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</si>
  <si>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</si>
  <si>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</si>
  <si>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</si>
  <si>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</si>
  <si>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</si>
  <si>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</si>
  <si>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</si>
  <si>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</si>
  <si>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</si>
  <si>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</si>
  <si>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</si>
  <si>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</si>
  <si>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</si>
  <si>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</si>
  <si>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</si>
  <si>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</si>
  <si>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</si>
  <si>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</si>
  <si>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</si>
  <si>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</si>
  <si>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</si>
  <si>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</si>
  <si>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</si>
  <si>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</si>
  <si>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</si>
  <si>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</si>
  <si>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</si>
  <si>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</si>
  <si>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</si>
  <si>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</si>
  <si>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</si>
  <si>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</si>
  <si>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</si>
  <si>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</si>
  <si>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</si>
  <si>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</si>
  <si>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</si>
  <si>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</si>
  <si>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</si>
  <si>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</si>
  <si>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</si>
  <si>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</si>
  <si>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</si>
  <si>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</si>
  <si>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</si>
  <si>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</si>
  <si>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</si>
  <si>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</si>
  <si>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</si>
  <si>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</si>
  <si>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</si>
  <si>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</si>
  <si>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</si>
  <si>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</si>
  <si>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</si>
  <si>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</si>
  <si>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</si>
  <si>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</si>
  <si>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</si>
  <si>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</si>
  <si>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</si>
  <si>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</si>
  <si>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</si>
  <si>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</si>
  <si>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</si>
  <si>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</si>
  <si>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</si>
  <si>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</si>
  <si>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</si>
  <si>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</si>
  <si>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</si>
  <si>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</si>
  <si>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</si>
  <si>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</si>
  <si>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</si>
  <si>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</si>
  <si>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</si>
  <si>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</si>
  <si>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</si>
  <si>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</si>
  <si>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</si>
  <si>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</si>
  <si>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</si>
  <si>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</si>
  <si>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</si>
  <si>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</si>
  <si>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</si>
  <si>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</si>
  <si>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</si>
  <si>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</si>
  <si>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</si>
  <si>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</si>
  <si>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</si>
  <si>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</si>
  <si>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</si>
  <si>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</si>
  <si>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</si>
  <si>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</si>
  <si>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</si>
  <si>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</si>
  <si>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</si>
  <si>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</si>
  <si>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</si>
  <si>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</si>
  <si>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</si>
  <si>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</si>
  <si>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</si>
  <si>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</si>
  <si>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</si>
  <si>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</si>
  <si>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</si>
  <si>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</si>
  <si>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</si>
  <si>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</si>
  <si>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</si>
  <si>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</si>
  <si>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</si>
  <si>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</si>
  <si>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</si>
  <si>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</si>
  <si>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</si>
  <si>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</si>
  <si>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</si>
  <si>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</si>
  <si>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</si>
  <si>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</si>
  <si>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</si>
  <si>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</si>
  <si>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</si>
  <si>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</si>
  <si>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</si>
  <si>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</si>
  <si>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</si>
  <si>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</si>
  <si>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</si>
  <si>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</si>
  <si>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</si>
  <si>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</si>
  <si>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</si>
  <si>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</si>
  <si>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</si>
  <si>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</si>
  <si>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</si>
  <si>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</si>
  <si>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</si>
  <si>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</si>
  <si>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</si>
  <si>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</si>
  <si>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</si>
  <si>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</si>
  <si>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</si>
  <si>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</si>
  <si>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</si>
  <si>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</si>
  <si>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</si>
  <si>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</si>
  <si>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</si>
  <si>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</si>
  <si>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</si>
  <si>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</si>
  <si>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</si>
  <si>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</si>
  <si>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</si>
  <si>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</si>
  <si>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</si>
  <si>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</si>
  <si>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</si>
  <si>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</si>
  <si>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</si>
  <si>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</si>
  <si>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</si>
  <si>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</si>
  <si>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</si>
  <si>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</si>
  <si>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</si>
  <si>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</si>
  <si>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</si>
  <si>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</si>
  <si>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</si>
  <si>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</si>
  <si>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</si>
  <si>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</si>
  <si>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</si>
  <si>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</si>
  <si>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</si>
  <si>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</si>
  <si>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</si>
  <si>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</si>
  <si>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</si>
  <si>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</si>
  <si>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</si>
  <si>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</si>
  <si>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</si>
  <si>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</si>
  <si>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</si>
  <si>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</si>
  <si>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</si>
  <si>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</si>
  <si>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</si>
  <si>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</si>
  <si>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</si>
  <si>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</si>
  <si>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</si>
  <si>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</si>
  <si>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</si>
  <si>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</si>
  <si>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</si>
  <si>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</si>
  <si>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</si>
  <si>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</si>
  <si>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</si>
  <si>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</si>
  <si>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</si>
  <si>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</si>
  <si>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</si>
  <si>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</si>
  <si>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</si>
  <si>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</si>
  <si>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</si>
  <si>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</si>
  <si>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</si>
  <si>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</si>
  <si>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</si>
  <si>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</si>
  <si>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</si>
  <si>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</si>
  <si>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</si>
  <si>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</si>
  <si>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</si>
  <si>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</si>
  <si>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</si>
  <si>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</si>
  <si>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</si>
  <si>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</si>
  <si>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</si>
  <si>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</si>
  <si>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</si>
  <si>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</si>
  <si>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</si>
  <si>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</si>
  <si>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</si>
  <si>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</si>
  <si>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</si>
  <si>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</si>
  <si>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</si>
  <si>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</si>
  <si>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</si>
  <si>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</si>
  <si>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</si>
  <si>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</si>
  <si>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</si>
  <si>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</si>
  <si>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</si>
  <si>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</si>
  <si>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</si>
  <si>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</si>
  <si>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</si>
  <si>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</si>
  <si>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</si>
  <si>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</si>
  <si>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</si>
  <si>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</si>
  <si>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</si>
  <si>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</si>
  <si>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</si>
  <si>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</si>
  <si>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</si>
  <si>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</si>
  <si>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</si>
  <si>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</si>
  <si>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</si>
  <si>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</si>
  <si>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</si>
  <si>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</si>
  <si>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</si>
  <si>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</si>
  <si>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</si>
  <si>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</si>
  <si>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</si>
  <si>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</si>
  <si>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</si>
  <si>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</si>
  <si>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</si>
  <si>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</si>
  <si>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</si>
  <si>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</si>
  <si>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</si>
  <si>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</si>
  <si>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</si>
  <si>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</si>
  <si>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</si>
  <si>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</si>
  <si>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</si>
  <si>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</si>
  <si>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</si>
  <si>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</si>
  <si>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</si>
  <si>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</si>
  <si>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</si>
  <si>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</si>
  <si>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</si>
  <si>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</si>
  <si>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</si>
  <si>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</si>
  <si>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</si>
  <si>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</si>
  <si>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</si>
  <si>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</si>
  <si>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</si>
  <si>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</si>
  <si>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</si>
  <si>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</si>
  <si>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</si>
  <si>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</si>
  <si>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</si>
  <si>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</si>
  <si>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</si>
  <si>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</si>
  <si>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</si>
  <si>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</si>
  <si>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</si>
  <si>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</si>
  <si>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</si>
  <si>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</si>
  <si>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</si>
  <si>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</si>
  <si>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</si>
  <si>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</si>
  <si>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</si>
  <si>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</si>
  <si>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</si>
  <si>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</si>
  <si>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</si>
  <si>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</si>
  <si>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</si>
  <si>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</si>
  <si>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</si>
  <si>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</si>
  <si>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</si>
  <si>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</si>
  <si>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</si>
  <si>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</si>
  <si>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</si>
  <si>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</si>
  <si>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</si>
  <si>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</si>
  <si>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</si>
  <si>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</si>
  <si>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</si>
  <si>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</si>
  <si>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</si>
  <si>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</si>
  <si>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</si>
  <si>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</si>
  <si>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</si>
  <si>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</si>
  <si>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</si>
  <si>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</si>
  <si>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</si>
  <si>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</si>
  <si>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</si>
  <si>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</si>
  <si>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</si>
  <si>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</si>
  <si>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</si>
  <si>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</si>
  <si>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</si>
  <si>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</si>
  <si>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</si>
  <si>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</si>
  <si>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</si>
  <si>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</si>
  <si>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</si>
  <si>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</si>
  <si>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</si>
  <si>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</si>
  <si>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</si>
  <si>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</si>
  <si>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</si>
  <si>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</si>
  <si>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</si>
  <si>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</si>
  <si>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</si>
  <si>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</si>
  <si>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</si>
  <si>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</si>
  <si>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</si>
  <si>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</si>
  <si>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</si>
  <si>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</si>
  <si>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</si>
  <si>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</si>
  <si>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</si>
  <si>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</si>
  <si>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</si>
  <si>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</si>
  <si>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</si>
  <si>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</si>
  <si>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</si>
  <si>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</si>
  <si>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</si>
  <si>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</si>
  <si>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</si>
  <si>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</si>
  <si>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</si>
  <si>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</si>
  <si>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</si>
  <si>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</si>
  <si>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</si>
  <si>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</si>
  <si>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</si>
  <si>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</si>
  <si>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</si>
  <si>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</si>
  <si>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</si>
  <si>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</si>
  <si>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</si>
  <si>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</si>
  <si>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</si>
  <si>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</si>
  <si>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</si>
  <si>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</si>
  <si>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</si>
  <si>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</si>
  <si>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</si>
  <si>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</si>
  <si>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</si>
  <si>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</si>
  <si>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</si>
  <si>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</si>
  <si>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</si>
  <si>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</si>
  <si>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</si>
  <si>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</si>
  <si>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</si>
  <si>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</si>
  <si>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</si>
  <si>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</si>
  <si>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</si>
  <si>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</si>
  <si>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</si>
  <si>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</si>
  <si>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</si>
  <si>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</si>
  <si>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</si>
  <si>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</si>
  <si>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</si>
  <si>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</si>
  <si>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</si>
  <si>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</si>
  <si>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</si>
  <si>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</si>
  <si>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</si>
  <si>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</si>
  <si>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</si>
  <si>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</si>
  <si>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</si>
  <si>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</si>
  <si>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</si>
  <si>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</si>
  <si>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</si>
  <si>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</si>
  <si>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</si>
  <si>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</si>
  <si>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</si>
  <si>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</si>
  <si>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</si>
  <si>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</si>
  <si>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</si>
  <si>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</si>
  <si>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</si>
  <si>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</si>
  <si>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</si>
  <si>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</si>
  <si>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</si>
  <si>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</si>
  <si>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</si>
  <si>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</si>
  <si>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</si>
  <si>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</si>
  <si>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</si>
  <si>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</si>
  <si>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</si>
  <si>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</si>
  <si>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</si>
  <si>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</si>
  <si>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</si>
  <si>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</si>
  <si>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</si>
  <si>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</si>
  <si>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</si>
  <si>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</si>
  <si>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</si>
  <si>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</si>
  <si>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</si>
  <si>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</si>
  <si>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</si>
  <si>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</si>
  <si>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</si>
  <si>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</si>
  <si>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</si>
  <si>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</si>
  <si>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</si>
  <si>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</si>
  <si>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</si>
  <si>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</si>
  <si>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</si>
  <si>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</si>
  <si>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</si>
  <si>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</si>
  <si>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</si>
  <si>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</si>
  <si>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</si>
  <si>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</si>
  <si>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</si>
  <si>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</si>
  <si>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</si>
  <si>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</si>
  <si>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</si>
  <si>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</si>
  <si>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</si>
  <si>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</si>
  <si>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</si>
  <si>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</si>
  <si>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</si>
  <si>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</si>
  <si>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</si>
  <si>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</si>
  <si>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</si>
  <si>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</si>
  <si>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</si>
  <si>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</si>
  <si>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</si>
  <si>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</si>
  <si>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</si>
  <si>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</si>
  <si>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</si>
  <si>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</si>
  <si>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</si>
  <si>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</si>
  <si>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</si>
  <si>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</si>
  <si>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</si>
  <si>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</si>
  <si>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</si>
  <si>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</si>
  <si>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</si>
  <si>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</si>
  <si>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</si>
  <si>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</si>
  <si>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</si>
  <si>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</si>
  <si>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</si>
  <si>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</si>
  <si>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</si>
  <si>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</si>
  <si>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</si>
  <si>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</si>
  <si>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</si>
  <si>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</si>
  <si>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</si>
  <si>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</si>
  <si>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</si>
  <si>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</si>
  <si>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</si>
  <si>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</si>
  <si>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</si>
  <si>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</si>
  <si>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</si>
  <si>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</si>
  <si>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</si>
  <si>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</si>
  <si>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</si>
  <si>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</si>
  <si>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</si>
  <si>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</si>
  <si>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</si>
  <si>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</si>
  <si>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</si>
  <si>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</si>
  <si>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</si>
  <si>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</si>
  <si>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</si>
  <si>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</si>
  <si>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</si>
  <si>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</si>
  <si>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</si>
  <si>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</si>
  <si>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</si>
  <si>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</si>
  <si>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</si>
  <si>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</si>
  <si>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</si>
  <si>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</si>
  <si>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</si>
  <si>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</si>
  <si>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</si>
  <si>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</si>
  <si>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</si>
  <si>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</si>
  <si>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</si>
  <si>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</si>
  <si>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</si>
  <si>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</si>
  <si>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</si>
  <si>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</si>
  <si>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</si>
  <si>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</si>
  <si>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</si>
  <si>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</si>
  <si>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</si>
  <si>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</si>
  <si>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</si>
  <si>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</si>
  <si>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</si>
  <si>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</si>
  <si>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</si>
  <si>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</si>
  <si>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</si>
  <si>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</si>
  <si>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</si>
  <si>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</si>
  <si>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</si>
  <si>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</si>
  <si>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</si>
  <si>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</si>
  <si>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</si>
  <si>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</si>
  <si>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</si>
  <si>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</si>
  <si>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</si>
  <si>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</si>
  <si>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</si>
  <si>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</si>
  <si>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</si>
  <si>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</si>
  <si>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</si>
  <si>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</si>
  <si>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</si>
  <si>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</si>
  <si>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</si>
  <si>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</si>
  <si>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</si>
  <si>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</si>
  <si>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</si>
  <si>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</si>
  <si>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</si>
  <si>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</si>
  <si>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</si>
  <si>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</si>
  <si>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</si>
  <si>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</si>
  <si>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</si>
  <si>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</si>
  <si>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</si>
  <si>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</si>
  <si>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</si>
  <si>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</si>
  <si>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</si>
  <si>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</si>
  <si>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</si>
  <si>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</si>
  <si>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</si>
  <si>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</si>
  <si>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</si>
  <si>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</si>
  <si>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</si>
  <si>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</si>
  <si>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</si>
  <si>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</si>
  <si>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</si>
  <si>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</si>
  <si>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</si>
  <si>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</si>
  <si>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</si>
  <si>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</si>
  <si>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</si>
  <si>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</si>
  <si>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</si>
  <si>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</si>
  <si>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</si>
  <si>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</si>
  <si>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</si>
  <si>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</si>
  <si>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</si>
  <si>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</si>
  <si>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</si>
  <si>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</si>
  <si>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</si>
  <si>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</si>
  <si>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</si>
  <si>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</si>
  <si>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</si>
  <si>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</si>
  <si>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</si>
  <si>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</si>
  <si>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</si>
  <si>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</si>
  <si>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</si>
  <si>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</si>
  <si>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</si>
  <si>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</si>
  <si>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</si>
  <si>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</si>
  <si>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</si>
  <si>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</si>
  <si>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</si>
  <si>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</si>
  <si>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</si>
  <si>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</si>
  <si>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</si>
  <si>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</si>
  <si>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</si>
  <si>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</si>
  <si>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</si>
  <si>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</si>
  <si>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</si>
  <si>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</si>
  <si>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</si>
  <si>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</si>
  <si>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</si>
  <si>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</si>
  <si>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</si>
  <si>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</si>
  <si>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</si>
  <si>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</si>
  <si>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</si>
  <si>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</si>
  <si>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</si>
  <si>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</si>
  <si>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</si>
  <si>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</si>
  <si>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</si>
  <si>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</si>
  <si>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</si>
  <si>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</si>
  <si>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</si>
  <si>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</si>
  <si>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</si>
  <si>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</si>
  <si>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</si>
  <si>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</si>
  <si>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</si>
  <si>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</si>
  <si>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</si>
  <si>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</si>
  <si>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</si>
  <si>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</si>
  <si>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</si>
  <si>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</si>
  <si>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</si>
  <si>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</si>
  <si>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</si>
  <si>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</si>
  <si>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</si>
  <si>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</si>
  <si>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</si>
  <si>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</si>
  <si>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</si>
  <si>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</si>
  <si>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</si>
  <si>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</si>
  <si>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</si>
  <si>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</si>
  <si>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</si>
  <si>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</si>
  <si>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</si>
  <si>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</si>
  <si>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</si>
  <si>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</si>
  <si>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</si>
  <si>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</si>
  <si>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</si>
  <si>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</si>
  <si>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</si>
  <si>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</si>
  <si>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</si>
  <si>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</si>
  <si>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</si>
  <si>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</si>
  <si>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</si>
  <si>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</si>
  <si>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</si>
  <si>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</si>
  <si>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</si>
  <si>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</si>
  <si>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</si>
  <si>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</si>
  <si>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</si>
  <si>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</si>
  <si>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</si>
  <si>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</si>
  <si>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</si>
  <si>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</si>
  <si>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</si>
  <si>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</si>
  <si>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</si>
  <si>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</si>
  <si>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</si>
  <si>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</si>
  <si>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</si>
  <si>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</si>
  <si>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</si>
  <si>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</si>
  <si>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</si>
  <si>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</si>
  <si>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</si>
  <si>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</si>
  <si>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</si>
  <si>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</si>
  <si>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</si>
  <si>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</si>
  <si>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</si>
  <si>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</si>
  <si>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</si>
  <si>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</si>
  <si>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</si>
  <si>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</si>
  <si>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</si>
  <si>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</si>
  <si>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</si>
  <si>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</si>
  <si>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</si>
  <si>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</si>
  <si>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</si>
  <si>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</si>
  <si>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</si>
  <si>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</si>
  <si>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</si>
  <si>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</si>
  <si>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</si>
  <si>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</si>
  <si>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</si>
  <si>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</si>
  <si>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</si>
  <si>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</si>
  <si>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</si>
  <si>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</si>
  <si>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</si>
  <si>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</si>
  <si>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</si>
  <si>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</si>
  <si>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</si>
  <si>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</si>
  <si>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</si>
  <si>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</si>
  <si>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</si>
  <si>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</si>
  <si>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</si>
  <si>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</si>
  <si>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</si>
  <si>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</si>
  <si>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</si>
  <si>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</si>
  <si>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</si>
  <si>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</si>
  <si>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</si>
  <si>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</si>
  <si>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</si>
  <si>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</si>
  <si>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</si>
  <si>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</si>
  <si>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</si>
  <si>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</si>
  <si>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</si>
  <si>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</si>
  <si>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</si>
  <si>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</si>
  <si>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</si>
  <si>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</si>
  <si>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</si>
  <si>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</si>
  <si>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</si>
  <si>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</si>
  <si>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</si>
  <si>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</si>
  <si>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</si>
  <si>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</si>
  <si>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</si>
  <si>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</si>
  <si>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</si>
  <si>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</si>
  <si>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</si>
  <si>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</si>
  <si>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</si>
  <si>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</si>
  <si>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</si>
  <si>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</si>
  <si>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</si>
  <si>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</si>
  <si>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</si>
  <si>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</si>
  <si>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</si>
  <si>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</si>
  <si>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</si>
  <si>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</si>
  <si>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</si>
  <si>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</si>
  <si>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</si>
  <si>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</si>
  <si>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</si>
  <si>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</si>
  <si>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</si>
  <si>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</si>
  <si>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</si>
  <si>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</si>
  <si>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</si>
  <si>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</si>
  <si>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</si>
  <si>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</si>
  <si>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</si>
  <si>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</si>
  <si>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</si>
  <si>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</si>
  <si>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</si>
  <si>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</si>
  <si>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</si>
  <si>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</si>
  <si>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</si>
  <si>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</si>
  <si>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</si>
  <si>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</si>
  <si>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</si>
  <si>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</si>
  <si>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</si>
  <si>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</si>
  <si>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</si>
  <si>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</si>
  <si>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</si>
  <si>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</si>
  <si>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</si>
  <si>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</si>
  <si>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</si>
  <si>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</si>
  <si>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</si>
  <si>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</si>
  <si>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</si>
  <si>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</si>
  <si>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</si>
  <si>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</si>
  <si>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</si>
  <si>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</si>
  <si>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</si>
  <si>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</si>
  <si>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</si>
  <si>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</si>
  <si>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</si>
  <si>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</si>
  <si>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</si>
  <si>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</si>
  <si>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</si>
  <si>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</si>
  <si>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</si>
  <si>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</si>
  <si>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</si>
  <si>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</si>
  <si>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</si>
  <si>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</si>
  <si>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</si>
  <si>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</si>
  <si>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</si>
  <si>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</si>
  <si>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</si>
  <si>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</si>
  <si>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</si>
  <si>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</si>
  <si>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</si>
  <si>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</si>
  <si>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</si>
  <si>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</si>
  <si>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</si>
  <si>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</si>
  <si>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</si>
  <si>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</si>
  <si>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</si>
  <si>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</si>
  <si>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</si>
  <si>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</si>
  <si>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</si>
  <si>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</si>
  <si>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</si>
  <si>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</si>
  <si>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</si>
  <si>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</si>
  <si>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</si>
  <si>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</si>
  <si>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</si>
  <si>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</si>
  <si>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</si>
  <si>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</si>
  <si>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</si>
  <si>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</si>
  <si>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</si>
  <si>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</si>
  <si>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</si>
  <si>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</si>
  <si>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</si>
  <si>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</si>
  <si>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</si>
  <si>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</si>
  <si>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</si>
  <si>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</si>
  <si>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</si>
  <si>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</si>
  <si>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</si>
  <si>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</si>
  <si>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</si>
  <si>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</si>
  <si>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</si>
  <si>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</si>
  <si>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</si>
  <si>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</si>
  <si>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</si>
  <si>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</si>
  <si>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</si>
  <si>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</si>
  <si>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</si>
  <si>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</si>
  <si>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</si>
  <si>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</si>
  <si>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</si>
  <si>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</si>
  <si>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</si>
  <si>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</si>
  <si>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</si>
  <si>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</si>
  <si>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</si>
  <si>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</si>
  <si>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</si>
  <si>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</si>
  <si>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</si>
  <si>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</si>
  <si>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</si>
  <si>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</si>
  <si>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</si>
  <si>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</si>
  <si>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</si>
  <si>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</si>
  <si>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</si>
  <si>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</si>
  <si>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</si>
  <si>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</si>
  <si>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</si>
  <si>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</si>
  <si>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</si>
  <si>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</si>
  <si>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</si>
  <si>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</si>
  <si>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</si>
  <si>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</si>
  <si>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</si>
  <si>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</si>
  <si>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</si>
  <si>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</si>
  <si>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</si>
  <si>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</si>
  <si>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</si>
  <si>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</si>
  <si>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</si>
  <si>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</si>
  <si>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</si>
  <si>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</si>
  <si>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</si>
  <si>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</si>
  <si>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</si>
  <si>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</si>
  <si>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</si>
  <si>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</si>
  <si>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</si>
  <si>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</si>
  <si>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</si>
  <si>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</si>
  <si>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</si>
  <si>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</si>
  <si>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</si>
  <si>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</si>
  <si>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</si>
  <si>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</si>
  <si>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</si>
  <si>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</si>
  <si>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</si>
  <si>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</si>
  <si>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</si>
  <si>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</si>
  <si>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</si>
  <si>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</si>
  <si>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</si>
  <si>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</si>
  <si>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</si>
  <si>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</si>
  <si>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</si>
  <si>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</si>
  <si>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</si>
  <si>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</si>
  <si>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</si>
  <si>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</si>
  <si>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</si>
  <si>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</si>
  <si>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</si>
  <si>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</si>
  <si>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</si>
  <si>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</si>
  <si>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</si>
  <si>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</si>
  <si>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</si>
  <si>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</si>
  <si>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</si>
  <si>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</si>
  <si>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</si>
  <si>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</si>
  <si>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</si>
  <si>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</si>
  <si>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</si>
  <si>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</si>
  <si>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</si>
  <si>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</si>
  <si>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</si>
  <si>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</si>
  <si>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</si>
  <si>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</si>
  <si>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</si>
  <si>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</si>
  <si>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</si>
  <si>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</si>
  <si>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</si>
  <si>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</si>
  <si>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</si>
  <si>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</si>
  <si>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</si>
  <si>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</si>
  <si>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</si>
  <si>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</si>
  <si>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</si>
  <si>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</si>
  <si>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</si>
  <si>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</si>
  <si>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</si>
  <si>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</si>
  <si>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</si>
  <si>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</si>
  <si>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</si>
  <si>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</si>
  <si>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</si>
  <si>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</si>
  <si>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</si>
  <si>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</si>
  <si>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</si>
  <si>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</si>
  <si>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</si>
  <si>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</si>
  <si>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</si>
  <si>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</si>
  <si>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</si>
  <si>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</si>
  <si>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</si>
  <si>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</si>
  <si>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</si>
  <si>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</si>
  <si>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</si>
  <si>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</si>
  <si>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</si>
  <si>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</si>
  <si>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</si>
  <si>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</si>
  <si>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</si>
  <si>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</si>
  <si>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</si>
  <si>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</si>
  <si>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</si>
  <si>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</si>
  <si>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</si>
  <si>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</si>
  <si>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</si>
  <si>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</si>
  <si>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</si>
  <si>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</si>
  <si>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</si>
  <si>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</si>
  <si>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</si>
  <si>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</si>
  <si>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</si>
  <si>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</si>
  <si>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</si>
  <si>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</si>
  <si>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</si>
  <si>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</si>
  <si>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</si>
  <si>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</si>
  <si>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</si>
  <si>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</si>
  <si>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</si>
  <si>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</si>
  <si>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</si>
  <si>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</si>
  <si>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</si>
  <si>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</si>
  <si>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</si>
  <si>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</si>
  <si>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</si>
  <si>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</si>
  <si>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</si>
  <si>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</si>
  <si>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</si>
  <si>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</si>
  <si>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</si>
  <si>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</si>
  <si>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</si>
  <si>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</si>
  <si>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</si>
  <si>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</si>
  <si>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</si>
  <si>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</si>
  <si>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</si>
  <si>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</si>
  <si>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</si>
  <si>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</si>
  <si>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</si>
  <si>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</si>
  <si>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</si>
  <si>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</si>
  <si>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</si>
  <si>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</si>
  <si>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</si>
  <si>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</si>
  <si>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</si>
  <si>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</si>
  <si>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</si>
  <si>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</si>
  <si>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</si>
  <si>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</si>
  <si>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</si>
  <si>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</si>
  <si>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</si>
  <si>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</si>
  <si>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</si>
  <si>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</si>
  <si>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</si>
  <si>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</si>
  <si>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</si>
  <si>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</si>
  <si>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</si>
  <si>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</si>
  <si>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</si>
  <si>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</si>
  <si>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</si>
  <si>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</si>
  <si>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</si>
  <si>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</si>
  <si>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</si>
  <si>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</si>
  <si>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</si>
  <si>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</si>
  <si>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</si>
  <si>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</si>
  <si>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</si>
  <si>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</si>
  <si>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</si>
  <si>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</si>
  <si>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</si>
  <si>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</si>
  <si>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</si>
  <si>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</si>
  <si>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</si>
  <si>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</si>
  <si>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</si>
  <si>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</si>
  <si>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</si>
  <si>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</si>
  <si>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</si>
  <si>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</si>
  <si>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</si>
  <si>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</si>
  <si>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</si>
  <si>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</si>
  <si>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</si>
  <si>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</si>
  <si>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</si>
  <si>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</si>
  <si>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</si>
  <si>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</si>
  <si>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</si>
  <si>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</si>
  <si>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</si>
  <si>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</si>
  <si>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</si>
  <si>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</si>
  <si>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</si>
  <si>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</si>
  <si>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</si>
  <si>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</si>
  <si>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</si>
  <si>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</si>
  <si>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</si>
  <si>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</si>
  <si>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</si>
  <si>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</si>
  <si>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</si>
  <si>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</si>
  <si>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</si>
  <si>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</si>
  <si>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</si>
  <si>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</si>
  <si>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</si>
  <si>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</si>
  <si>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</si>
  <si>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</si>
  <si>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</si>
  <si>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</si>
  <si>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</si>
  <si>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</si>
  <si>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</si>
  <si>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</si>
  <si>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</si>
  <si>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</si>
  <si>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</si>
  <si>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</si>
  <si>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</si>
  <si>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</si>
  <si>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</si>
  <si>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</si>
  <si>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</si>
  <si>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</si>
  <si>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</si>
  <si>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</si>
  <si>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</si>
  <si>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</si>
  <si>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</si>
  <si>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</si>
  <si>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</si>
  <si>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</si>
  <si>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</si>
  <si>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</si>
  <si>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</si>
  <si>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</si>
  <si>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</si>
  <si>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</si>
  <si>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</si>
  <si>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</si>
  <si>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</si>
  <si>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</si>
  <si>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</si>
  <si>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</si>
  <si>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</si>
  <si>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</si>
  <si>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</si>
  <si>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</si>
  <si>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</si>
  <si>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</si>
  <si>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</si>
  <si>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</si>
  <si>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</si>
  <si>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</si>
  <si>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</si>
  <si>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</si>
  <si>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</si>
  <si>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</si>
  <si>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</si>
  <si>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</si>
  <si>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</si>
  <si>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</si>
  <si>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</si>
  <si>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</si>
  <si>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</si>
  <si>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</si>
  <si>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</si>
  <si>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</si>
  <si>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</si>
  <si>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</si>
  <si>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</si>
  <si>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</si>
  <si>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</si>
  <si>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</si>
  <si>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</si>
  <si>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</si>
  <si>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</si>
  <si>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</si>
  <si>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</si>
  <si>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</si>
  <si>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</si>
  <si>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</si>
  <si>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</si>
  <si>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</si>
  <si>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</si>
  <si>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</si>
  <si>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</si>
  <si>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</si>
  <si>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</si>
  <si>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</si>
  <si>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</si>
  <si>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</si>
  <si>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</si>
  <si>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</si>
  <si>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</si>
  <si>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</si>
  <si>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</si>
  <si>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</si>
  <si>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</si>
  <si>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</si>
  <si>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</si>
  <si>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</si>
  <si>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</si>
  <si>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</si>
  <si>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</si>
  <si>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</si>
  <si>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</si>
  <si>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</si>
  <si>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</si>
  <si>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</si>
  <si>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</si>
  <si>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</si>
  <si>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</si>
  <si>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</si>
  <si>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</si>
  <si>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</si>
  <si>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</si>
  <si>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</si>
  <si>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</si>
  <si>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</si>
  <si>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</si>
  <si>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</si>
  <si>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</si>
  <si>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</si>
  <si>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</si>
  <si>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</si>
  <si>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</si>
  <si>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</si>
  <si>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</si>
  <si>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</si>
  <si>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</si>
  <si>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</si>
  <si>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</si>
  <si>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</si>
  <si>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</si>
  <si>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</si>
  <si>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</si>
  <si>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</si>
  <si>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</si>
  <si>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</si>
  <si>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</si>
  <si>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</si>
  <si>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</si>
  <si>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</si>
  <si>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</si>
  <si>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</si>
  <si>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</si>
  <si>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</si>
  <si>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</si>
  <si>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</si>
  <si>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</si>
  <si>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</si>
  <si>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</si>
  <si>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</si>
  <si>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</si>
  <si>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</si>
  <si>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</si>
  <si>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</si>
  <si>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</si>
  <si>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</si>
  <si>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</si>
  <si>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</si>
  <si>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</si>
  <si>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</si>
  <si>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</si>
  <si>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</si>
  <si>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</si>
  <si>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</si>
  <si>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</si>
  <si>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</si>
  <si>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</si>
  <si>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</si>
  <si>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</si>
  <si>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</si>
  <si>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</si>
  <si>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</si>
  <si>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</si>
  <si>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</si>
  <si>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</si>
  <si>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</si>
  <si>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</si>
  <si>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</si>
  <si>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</si>
  <si>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</si>
  <si>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</si>
  <si>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</si>
  <si>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</si>
  <si>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</si>
  <si>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</si>
  <si>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</si>
  <si>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</si>
  <si>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</si>
  <si>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</si>
  <si>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</si>
  <si>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</si>
  <si>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</si>
  <si>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</si>
  <si>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</si>
  <si>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</si>
  <si>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</si>
  <si>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</si>
  <si>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</si>
  <si>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</si>
  <si>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</si>
  <si>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</si>
  <si>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</si>
  <si>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</si>
  <si>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</si>
  <si>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</si>
  <si>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</si>
  <si>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</si>
  <si>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</si>
  <si>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</si>
  <si>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</si>
  <si>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</si>
  <si>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</si>
  <si>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</si>
  <si>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</si>
  <si>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</si>
  <si>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</si>
  <si>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</si>
  <si>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</si>
  <si>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</si>
  <si>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</si>
  <si>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</si>
  <si>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</si>
  <si>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</si>
  <si>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</si>
  <si>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</si>
  <si>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</si>
  <si>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</si>
  <si>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</si>
  <si>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</si>
  <si>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</si>
  <si>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</si>
  <si>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</si>
  <si>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</si>
  <si>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</si>
  <si>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</si>
  <si>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</si>
  <si>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</si>
  <si>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</si>
  <si>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</si>
  <si>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</si>
  <si>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</si>
  <si>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</si>
  <si>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</si>
  <si>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</si>
  <si>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</si>
  <si>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</si>
  <si>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</si>
  <si>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</si>
  <si>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</si>
  <si>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</si>
  <si>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</si>
  <si>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</si>
  <si>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</si>
  <si>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</si>
  <si>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</si>
  <si>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</si>
  <si>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</si>
  <si>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</si>
  <si>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</si>
  <si>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</si>
  <si>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</si>
  <si>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</si>
  <si>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</si>
  <si>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</si>
  <si>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</si>
  <si>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</si>
  <si>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</si>
  <si>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</si>
  <si>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</si>
  <si>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</si>
  <si>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</si>
  <si>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</si>
  <si>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</si>
  <si>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</si>
  <si>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</si>
  <si>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</si>
  <si>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</si>
  <si>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</si>
  <si>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</si>
  <si>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</si>
  <si>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</si>
  <si>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</si>
  <si>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</si>
  <si>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</si>
  <si>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</si>
  <si>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</si>
  <si>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</si>
  <si>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</si>
  <si>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</si>
  <si>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</si>
  <si>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</si>
  <si>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</si>
  <si>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</si>
  <si>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</si>
  <si>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</si>
  <si>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</si>
  <si>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</si>
  <si>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</si>
  <si>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</si>
  <si>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</si>
  <si>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</si>
  <si>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</si>
  <si>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</si>
  <si>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</si>
  <si>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</si>
  <si>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</si>
  <si>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</si>
  <si>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</si>
  <si>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</si>
  <si>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</si>
  <si>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</si>
  <si>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</si>
  <si>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</si>
  <si>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</si>
  <si>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</si>
  <si>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</si>
  <si>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</si>
  <si>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</si>
  <si>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</si>
  <si>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</si>
  <si>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</si>
  <si>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</si>
  <si>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</si>
  <si>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</si>
  <si>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</si>
  <si>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</si>
  <si>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</si>
  <si>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</si>
  <si>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</si>
  <si>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</si>
  <si>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</si>
  <si>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</si>
  <si>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</si>
  <si>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</si>
  <si>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</si>
  <si>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</si>
  <si>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</si>
  <si>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</si>
  <si>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</si>
  <si>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</si>
  <si>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</si>
  <si>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</si>
  <si>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</si>
  <si>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</si>
  <si>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</si>
  <si>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</si>
  <si>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</si>
  <si>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</si>
  <si>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</si>
  <si>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</si>
  <si>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</si>
  <si>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</si>
  <si>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</si>
  <si>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</si>
  <si>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</si>
  <si>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</si>
  <si>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</si>
  <si>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</si>
  <si>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</si>
  <si>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</si>
  <si>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</si>
  <si>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</si>
  <si>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</si>
  <si>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</si>
  <si>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</si>
  <si>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</si>
  <si>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</si>
  <si>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</si>
  <si>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</si>
  <si>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</si>
  <si>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</si>
  <si>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</si>
  <si>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</si>
  <si>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</si>
  <si>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</si>
  <si>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</si>
  <si>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</si>
  <si>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</si>
  <si>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</si>
  <si>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</si>
  <si>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</si>
  <si>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</si>
  <si>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</si>
  <si>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</si>
  <si>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</si>
  <si>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</si>
  <si>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</si>
  <si>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</si>
  <si>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</si>
  <si>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</si>
  <si>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</si>
  <si>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</si>
  <si>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</si>
  <si>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</si>
  <si>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</si>
  <si>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</si>
  <si>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</si>
  <si>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</si>
  <si>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</si>
  <si>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</si>
  <si>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</si>
  <si>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</si>
  <si>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</si>
  <si>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</si>
  <si>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</si>
  <si>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</si>
  <si>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</si>
  <si>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</si>
  <si>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</si>
  <si>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</si>
  <si>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</si>
  <si>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</si>
  <si>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</si>
  <si>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</si>
  <si>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</si>
  <si>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</si>
  <si>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</si>
  <si>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</si>
  <si>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</si>
  <si>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</si>
  <si>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</si>
  <si>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</si>
  <si>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</si>
  <si>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</si>
  <si>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</si>
  <si>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</si>
  <si>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</si>
  <si>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</si>
  <si>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</si>
  <si>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</si>
  <si>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</si>
  <si>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</si>
  <si>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</si>
  <si>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</si>
  <si>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</si>
  <si>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</si>
  <si>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</si>
  <si>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</si>
  <si>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</si>
  <si>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</si>
  <si>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</si>
  <si>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</si>
  <si>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</si>
  <si>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</si>
  <si>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</si>
  <si>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</si>
  <si>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</si>
  <si>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</si>
  <si>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</si>
  <si>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</si>
  <si>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</si>
  <si>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</si>
  <si>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</si>
  <si>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</si>
  <si>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</si>
  <si>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</si>
  <si>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</si>
  <si>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</si>
  <si>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</si>
  <si>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</si>
  <si>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</si>
  <si>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</si>
  <si>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</si>
  <si>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</si>
  <si>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</si>
  <si>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</si>
  <si>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</si>
  <si>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</si>
  <si>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</si>
  <si>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</si>
  <si>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</si>
  <si>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</si>
  <si>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</si>
  <si>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</si>
  <si>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</si>
  <si>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</si>
  <si>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</si>
  <si>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</si>
  <si>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</si>
  <si>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</si>
  <si>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</si>
  <si>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</si>
  <si>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</si>
  <si>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</si>
  <si>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</si>
  <si>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</si>
  <si>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</si>
  <si>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</si>
  <si>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</si>
  <si>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</si>
  <si>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</si>
  <si>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</si>
  <si>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</si>
  <si>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</si>
  <si>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</si>
  <si>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</si>
  <si>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</si>
  <si>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</si>
  <si>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</si>
  <si>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</si>
  <si>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</si>
  <si>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</si>
  <si>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</si>
  <si>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</si>
  <si>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</si>
  <si>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 Revenu</t>
  </si>
  <si>
    <t>Total Sales</t>
  </si>
  <si>
    <t>Total Profit</t>
  </si>
  <si>
    <t>Average Order value</t>
  </si>
  <si>
    <t>Maximum sales</t>
  </si>
  <si>
    <t>Maximum Profit</t>
  </si>
  <si>
    <t>Maximum Revenue</t>
  </si>
  <si>
    <t>Total Revenue</t>
  </si>
  <si>
    <t>Minimum sales</t>
  </si>
  <si>
    <t>Minimum Profit</t>
  </si>
  <si>
    <t>Minimum Revenue</t>
  </si>
  <si>
    <t>Count Total record in our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</si>
</sst>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4" fillId="0" borderId="0" xfId="0" applyFont="1" applyAlignment="1">
      <alignment horizontal="center"/>
    </xf>
    <xf numFmtId="0" fontId="1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0" fillId="0" borderId="0" xfId="0" applyNumberFormat="1" applyFont="1" applyAlignment="1"/>
    <xf numFmtId="0" fontId="5" fillId="3" borderId="1" xfId="0" applyFont="1" applyFill="1" applyBorder="1" applyAlignment="1">
      <alignment horizontal="center" vertical="center"/>
    </xf>
    <xf numFmtId="0" fontId="0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346"/>
  <sheetViews>
    <sheetView tabSelected="1" topLeftCell="L1" workbookViewId="0">
      <pane ySplit="1" topLeftCell="A2" activePane="bottomLeft" state="frozen"/>
      <selection pane="bottomLeft" activeCell="Q30" sqref="Q30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style="10" customWidth="1"/>
    <col min="6" max="6" width="19.6640625" customWidth="1"/>
    <col min="7" max="7" width="11.6640625" customWidth="1"/>
    <col min="8" max="8" width="15.6640625" customWidth="1"/>
    <col min="9" max="9" width="18.33203125" customWidth="1"/>
    <col min="10" max="10" width="19.88671875" customWidth="1"/>
    <col min="11" max="11" width="20.44140625" customWidth="1"/>
    <col min="12" max="12" width="14.77734375" style="10" customWidth="1"/>
    <col min="13" max="13" width="14.33203125" customWidth="1"/>
    <col min="14" max="14" width="22.33203125" customWidth="1"/>
    <col min="15" max="15" width="16.5546875" customWidth="1"/>
    <col min="16" max="16" width="7.109375" customWidth="1"/>
    <col min="17" max="17" width="37.44140625" customWidth="1"/>
    <col min="18" max="18" width="9.88671875" customWidth="1"/>
    <col min="19" max="19" width="18.33203125" customWidth="1"/>
    <col min="21" max="21" width="22.44140625" customWidth="1"/>
    <col min="22" max="22" width="5.77734375" customWidth="1"/>
    <col min="23" max="23" width="22.77734375" customWidth="1"/>
  </cols>
  <sheetData>
    <row r="1" spans="1:23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8" t="s">
        <v>10</v>
      </c>
      <c r="M1" s="1" t="s">
        <v>11</v>
      </c>
      <c r="N1" s="7" t="s">
        <v>15379</v>
      </c>
    </row>
    <row r="2" spans="1:23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9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9">
        <v>114.72</v>
      </c>
      <c r="M2" s="2" t="s">
        <v>17</v>
      </c>
      <c r="N2">
        <f>D2-F2</f>
        <v>492.30809999999997</v>
      </c>
      <c r="O2" s="4"/>
      <c r="P2" s="5"/>
    </row>
    <row r="3" spans="1:23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9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9">
        <v>971.41</v>
      </c>
      <c r="M3" s="2" t="s">
        <v>23</v>
      </c>
      <c r="N3">
        <f t="shared" ref="N3:N66" si="1">D3-F3</f>
        <v>2357.8413999999998</v>
      </c>
    </row>
    <row r="4" spans="1:23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9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9">
        <v>769.08</v>
      </c>
      <c r="M4" s="2" t="s">
        <v>28</v>
      </c>
      <c r="N4">
        <f t="shared" si="1"/>
        <v>3230.0729999999999</v>
      </c>
    </row>
    <row r="5" spans="1:23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9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9">
        <v>71.61</v>
      </c>
      <c r="M5" s="2" t="s">
        <v>17</v>
      </c>
      <c r="N5">
        <f t="shared" si="1"/>
        <v>847.42779999999993</v>
      </c>
    </row>
    <row r="6" spans="1:23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9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9">
        <v>621.91999999999996</v>
      </c>
      <c r="M6" s="2" t="s">
        <v>28</v>
      </c>
      <c r="N6">
        <f t="shared" si="1"/>
        <v>3071.32</v>
      </c>
    </row>
    <row r="7" spans="1:23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9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9">
        <v>578.94000000000005</v>
      </c>
      <c r="M7" s="2" t="s">
        <v>34</v>
      </c>
      <c r="N7">
        <f t="shared" si="1"/>
        <v>2514.8563999999997</v>
      </c>
      <c r="Q7" s="11" t="s">
        <v>15380</v>
      </c>
      <c r="S7" s="11" t="s">
        <v>15381</v>
      </c>
      <c r="U7" s="11" t="s">
        <v>15386</v>
      </c>
      <c r="W7" s="11" t="s">
        <v>15382</v>
      </c>
    </row>
    <row r="8" spans="1:23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9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9">
        <v>110.31</v>
      </c>
      <c r="M8" s="2" t="s">
        <v>34</v>
      </c>
      <c r="N8">
        <f t="shared" si="1"/>
        <v>334.32</v>
      </c>
      <c r="Q8" s="12">
        <f>SUM(D:D)</f>
        <v>39262877.519999973</v>
      </c>
      <c r="S8" s="12">
        <f>SUM(L:L)</f>
        <v>6872139.8099999921</v>
      </c>
      <c r="U8" s="12">
        <f>SUM(N:N)</f>
        <v>29388622.500100061</v>
      </c>
      <c r="W8" s="12">
        <f>AVERAGE(N:N)</f>
        <v>1915.1920821179576</v>
      </c>
    </row>
    <row r="9" spans="1:23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9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9">
        <v>91.68</v>
      </c>
      <c r="M9" s="2" t="s">
        <v>28</v>
      </c>
      <c r="N9">
        <f t="shared" si="1"/>
        <v>1126.4715000000001</v>
      </c>
    </row>
    <row r="10" spans="1:23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9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9">
        <v>995.78</v>
      </c>
      <c r="M10" s="2" t="s">
        <v>39</v>
      </c>
      <c r="N10">
        <f t="shared" si="1"/>
        <v>3548.2037</v>
      </c>
    </row>
    <row r="11" spans="1:23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9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9">
        <v>102.96</v>
      </c>
      <c r="M11" s="2" t="s">
        <v>17</v>
      </c>
      <c r="N11">
        <f t="shared" si="1"/>
        <v>329.1232</v>
      </c>
      <c r="Q11" s="11" t="s">
        <v>15383</v>
      </c>
      <c r="S11" s="11" t="s">
        <v>15384</v>
      </c>
      <c r="U11" s="11" t="s">
        <v>15385</v>
      </c>
    </row>
    <row r="12" spans="1:23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9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9">
        <v>542.82000000000005</v>
      </c>
      <c r="M12" s="2" t="s">
        <v>28</v>
      </c>
      <c r="N12">
        <f t="shared" si="1"/>
        <v>1574.6662000000001</v>
      </c>
      <c r="Q12" s="12">
        <f>MAX(D:D)</f>
        <v>4999.87</v>
      </c>
      <c r="S12" s="12">
        <f>MAX(L:L)</f>
        <v>1486.66</v>
      </c>
      <c r="U12" s="12">
        <f>MAX(N:N)</f>
        <v>4998</v>
      </c>
    </row>
    <row r="13" spans="1:23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9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9">
        <v>1028.47</v>
      </c>
      <c r="M13" s="2" t="s">
        <v>17</v>
      </c>
      <c r="N13">
        <f t="shared" si="1"/>
        <v>3622.4789999999998</v>
      </c>
    </row>
    <row r="14" spans="1:23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9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9">
        <v>131.5</v>
      </c>
      <c r="M14" s="2" t="s">
        <v>28</v>
      </c>
      <c r="N14">
        <f t="shared" si="1"/>
        <v>991.10970000000009</v>
      </c>
    </row>
    <row r="15" spans="1:23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9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9">
        <v>255.49</v>
      </c>
      <c r="M15" s="2" t="s">
        <v>39</v>
      </c>
      <c r="N15">
        <f t="shared" si="1"/>
        <v>1005.5531</v>
      </c>
      <c r="Q15" s="11" t="s">
        <v>15387</v>
      </c>
      <c r="S15" s="11" t="s">
        <v>15388</v>
      </c>
      <c r="U15" s="11" t="s">
        <v>15389</v>
      </c>
    </row>
    <row r="16" spans="1:23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9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9">
        <v>804.36</v>
      </c>
      <c r="M16" s="2" t="s">
        <v>17</v>
      </c>
      <c r="N16">
        <f t="shared" si="1"/>
        <v>2723.5829000000003</v>
      </c>
      <c r="Q16" s="12">
        <f>MIN(D:D)</f>
        <v>100.1</v>
      </c>
      <c r="S16" s="12">
        <f>MIN(L:L)</f>
        <v>5.76</v>
      </c>
      <c r="U16" s="12">
        <f>MIN(N:N)</f>
        <v>51.4131</v>
      </c>
    </row>
    <row r="17" spans="1:17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9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9">
        <v>284.91000000000003</v>
      </c>
      <c r="M17" s="2" t="s">
        <v>48</v>
      </c>
      <c r="N17">
        <f t="shared" si="1"/>
        <v>1258.9992999999999</v>
      </c>
    </row>
    <row r="18" spans="1:17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9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9">
        <v>504.83</v>
      </c>
      <c r="M18" s="2" t="s">
        <v>34</v>
      </c>
      <c r="N18">
        <f t="shared" si="1"/>
        <v>3127.7040000000002</v>
      </c>
    </row>
    <row r="19" spans="1:17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9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9">
        <v>978.07</v>
      </c>
      <c r="M19" s="2" t="s">
        <v>48</v>
      </c>
      <c r="N19">
        <f t="shared" si="1"/>
        <v>2571.9957000000004</v>
      </c>
      <c r="Q19" s="11" t="s">
        <v>15390</v>
      </c>
    </row>
    <row r="20" spans="1:17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9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9">
        <v>260.95</v>
      </c>
      <c r="M20" s="2" t="s">
        <v>28</v>
      </c>
      <c r="N20">
        <f t="shared" si="1"/>
        <v>2854.2456000000002</v>
      </c>
      <c r="Q20" s="12">
        <f>COUNTA(A:A)</f>
        <v>15346</v>
      </c>
    </row>
    <row r="21" spans="1:17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9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9">
        <v>727.29</v>
      </c>
      <c r="M21" s="2" t="s">
        <v>39</v>
      </c>
      <c r="N21">
        <f t="shared" si="1"/>
        <v>2586.6464000000001</v>
      </c>
    </row>
    <row r="22" spans="1:17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9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9">
        <v>798.81</v>
      </c>
      <c r="M22" s="2" t="s">
        <v>39</v>
      </c>
      <c r="N22">
        <f t="shared" si="1"/>
        <v>3712.7887999999998</v>
      </c>
    </row>
    <row r="23" spans="1:17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9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9">
        <v>920.22</v>
      </c>
      <c r="M23" s="2" t="s">
        <v>28</v>
      </c>
      <c r="N23">
        <f t="shared" si="1"/>
        <v>2223.9712</v>
      </c>
    </row>
    <row r="24" spans="1:17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9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9">
        <v>931.37</v>
      </c>
      <c r="M24" s="2" t="s">
        <v>17</v>
      </c>
      <c r="N24">
        <f t="shared" si="1"/>
        <v>3410.7052000000003</v>
      </c>
    </row>
    <row r="25" spans="1:17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9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9">
        <v>375.7</v>
      </c>
      <c r="M25" s="2" t="s">
        <v>39</v>
      </c>
      <c r="N25">
        <f t="shared" si="1"/>
        <v>3675.9014999999999</v>
      </c>
    </row>
    <row r="26" spans="1:17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9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9">
        <v>1072.26</v>
      </c>
      <c r="M26" s="2" t="s">
        <v>34</v>
      </c>
      <c r="N26">
        <f t="shared" si="1"/>
        <v>2921.1120000000001</v>
      </c>
    </row>
    <row r="27" spans="1:17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9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9">
        <v>526.66</v>
      </c>
      <c r="M27" s="2" t="s">
        <v>23</v>
      </c>
      <c r="N27">
        <f t="shared" si="1"/>
        <v>2303.7611999999999</v>
      </c>
    </row>
    <row r="28" spans="1:17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9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9">
        <v>207.61</v>
      </c>
      <c r="M28" s="2" t="s">
        <v>48</v>
      </c>
      <c r="N28">
        <f t="shared" si="1"/>
        <v>675.28960000000006</v>
      </c>
    </row>
    <row r="29" spans="1:17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9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9">
        <v>689.74</v>
      </c>
      <c r="M29" s="2" t="s">
        <v>34</v>
      </c>
      <c r="N29">
        <f t="shared" si="1"/>
        <v>3434.9280000000003</v>
      </c>
    </row>
    <row r="30" spans="1:17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9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9">
        <v>43.58</v>
      </c>
      <c r="M30" s="2" t="s">
        <v>23</v>
      </c>
      <c r="N30">
        <f t="shared" si="1"/>
        <v>388.54789999999997</v>
      </c>
    </row>
    <row r="31" spans="1:17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9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9">
        <v>422.33</v>
      </c>
      <c r="M31" s="2" t="s">
        <v>39</v>
      </c>
      <c r="N31">
        <f t="shared" si="1"/>
        <v>1624.8596</v>
      </c>
    </row>
    <row r="32" spans="1:17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9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9">
        <v>123.49</v>
      </c>
      <c r="M32" s="2" t="s">
        <v>17</v>
      </c>
      <c r="N32">
        <f t="shared" si="1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9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9">
        <v>697.03</v>
      </c>
      <c r="M33" s="2" t="s">
        <v>48</v>
      </c>
      <c r="N33">
        <f t="shared" si="1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9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9">
        <v>178.58</v>
      </c>
      <c r="M34" s="2" t="s">
        <v>39</v>
      </c>
      <c r="N34">
        <f t="shared" si="1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9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9">
        <v>1002.97</v>
      </c>
      <c r="M35" s="2" t="s">
        <v>39</v>
      </c>
      <c r="N35">
        <f t="shared" si="1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9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9">
        <v>320.43</v>
      </c>
      <c r="M36" s="2" t="s">
        <v>28</v>
      </c>
      <c r="N36">
        <f t="shared" si="1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9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9">
        <v>177.84</v>
      </c>
      <c r="M37" s="2" t="s">
        <v>34</v>
      </c>
      <c r="N37">
        <f t="shared" si="1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9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9">
        <v>528.38</v>
      </c>
      <c r="M38" s="2" t="s">
        <v>48</v>
      </c>
      <c r="N38">
        <f t="shared" si="1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9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9">
        <v>586.69000000000005</v>
      </c>
      <c r="M39" s="2" t="s">
        <v>23</v>
      </c>
      <c r="N39">
        <f t="shared" si="1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9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9">
        <v>742.22</v>
      </c>
      <c r="M40" s="2" t="s">
        <v>17</v>
      </c>
      <c r="N40">
        <f t="shared" si="1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9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9">
        <v>119.91</v>
      </c>
      <c r="M41" s="2" t="s">
        <v>28</v>
      </c>
      <c r="N41">
        <f t="shared" si="1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9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9">
        <v>392.57</v>
      </c>
      <c r="M42" s="2" t="s">
        <v>17</v>
      </c>
      <c r="N42">
        <f t="shared" si="1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9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9">
        <v>765.08</v>
      </c>
      <c r="M43" s="2" t="s">
        <v>34</v>
      </c>
      <c r="N43">
        <f t="shared" si="1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9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9">
        <v>48.54</v>
      </c>
      <c r="M44" s="2" t="s">
        <v>23</v>
      </c>
      <c r="N44">
        <f t="shared" si="1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9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9">
        <v>235.05</v>
      </c>
      <c r="M45" s="2" t="s">
        <v>34</v>
      </c>
      <c r="N45">
        <f t="shared" si="1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9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9">
        <v>129.80000000000001</v>
      </c>
      <c r="M46" s="2" t="s">
        <v>48</v>
      </c>
      <c r="N46">
        <f t="shared" si="1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9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9">
        <v>588.79</v>
      </c>
      <c r="M47" s="2" t="s">
        <v>48</v>
      </c>
      <c r="N47">
        <f t="shared" si="1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9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9">
        <v>127.89</v>
      </c>
      <c r="M48" s="2" t="s">
        <v>17</v>
      </c>
      <c r="N48">
        <f t="shared" si="1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9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9">
        <v>249.34</v>
      </c>
      <c r="M49" s="2" t="s">
        <v>48</v>
      </c>
      <c r="N49">
        <f t="shared" si="1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9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9">
        <v>1097.26</v>
      </c>
      <c r="M50" s="2" t="s">
        <v>48</v>
      </c>
      <c r="N50">
        <f t="shared" si="1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9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9">
        <v>1139.21</v>
      </c>
      <c r="M51" s="2" t="s">
        <v>23</v>
      </c>
      <c r="N51">
        <f t="shared" si="1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9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9">
        <v>433.9</v>
      </c>
      <c r="M52" s="2" t="s">
        <v>28</v>
      </c>
      <c r="N52">
        <f t="shared" si="1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9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9">
        <v>687.58</v>
      </c>
      <c r="M53" s="2" t="s">
        <v>23</v>
      </c>
      <c r="N53">
        <f t="shared" si="1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9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9">
        <v>114.25</v>
      </c>
      <c r="M54" s="2" t="s">
        <v>34</v>
      </c>
      <c r="N54">
        <f t="shared" si="1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9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9">
        <v>20.43</v>
      </c>
      <c r="M55" s="2" t="s">
        <v>23</v>
      </c>
      <c r="N55">
        <f t="shared" si="1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9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9">
        <v>237.01</v>
      </c>
      <c r="M56" s="2" t="s">
        <v>39</v>
      </c>
      <c r="N56">
        <f t="shared" si="1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9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9">
        <v>278.48</v>
      </c>
      <c r="M57" s="2" t="s">
        <v>17</v>
      </c>
      <c r="N57">
        <f t="shared" si="1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9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9">
        <v>356.81</v>
      </c>
      <c r="M58" s="2" t="s">
        <v>17</v>
      </c>
      <c r="N58">
        <f t="shared" si="1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9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9">
        <v>581.75</v>
      </c>
      <c r="M59" s="2" t="s">
        <v>48</v>
      </c>
      <c r="N59">
        <f t="shared" si="1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9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9">
        <v>1320.22</v>
      </c>
      <c r="M60" s="2" t="s">
        <v>28</v>
      </c>
      <c r="N60">
        <f t="shared" si="1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9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9">
        <v>42.23</v>
      </c>
      <c r="M61" s="2" t="s">
        <v>39</v>
      </c>
      <c r="N61">
        <f t="shared" si="1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9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9">
        <v>835.81</v>
      </c>
      <c r="M62" s="2" t="s">
        <v>28</v>
      </c>
      <c r="N62">
        <f t="shared" si="1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9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9">
        <v>54.58</v>
      </c>
      <c r="M63" s="2" t="s">
        <v>17</v>
      </c>
      <c r="N63">
        <f t="shared" si="1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9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9">
        <v>922.83</v>
      </c>
      <c r="M64" s="2" t="s">
        <v>48</v>
      </c>
      <c r="N64">
        <f t="shared" si="1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9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9">
        <v>36.86</v>
      </c>
      <c r="M65" s="2" t="s">
        <v>34</v>
      </c>
      <c r="N65">
        <f t="shared" si="1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9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9">
        <v>499.78</v>
      </c>
      <c r="M66" s="2" t="s">
        <v>28</v>
      </c>
      <c r="N66">
        <f t="shared" si="1"/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9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9">
        <v>757.48</v>
      </c>
      <c r="M67" s="2" t="s">
        <v>39</v>
      </c>
      <c r="N67">
        <f t="shared" ref="N67:N130" si="3">D67-F67</f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9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9">
        <v>17.88</v>
      </c>
      <c r="M68" s="2" t="s">
        <v>17</v>
      </c>
      <c r="N68">
        <f t="shared" si="3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9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9">
        <v>408.02</v>
      </c>
      <c r="M69" s="2" t="s">
        <v>28</v>
      </c>
      <c r="N69">
        <f t="shared" si="3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9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9">
        <v>542.05999999999995</v>
      </c>
      <c r="M70" s="2" t="s">
        <v>39</v>
      </c>
      <c r="N70">
        <f t="shared" si="3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9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9">
        <v>611.45000000000005</v>
      </c>
      <c r="M71" s="2" t="s">
        <v>17</v>
      </c>
      <c r="N71">
        <f t="shared" si="3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9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9">
        <v>752</v>
      </c>
      <c r="M72" s="2" t="s">
        <v>39</v>
      </c>
      <c r="N72">
        <f t="shared" si="3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9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9">
        <v>698.02</v>
      </c>
      <c r="M73" s="2" t="s">
        <v>28</v>
      </c>
      <c r="N73">
        <f t="shared" si="3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9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9">
        <v>1229.3</v>
      </c>
      <c r="M74" s="2" t="s">
        <v>48</v>
      </c>
      <c r="N74">
        <f t="shared" si="3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9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9">
        <v>800.39</v>
      </c>
      <c r="M75" s="2" t="s">
        <v>28</v>
      </c>
      <c r="N75">
        <f t="shared" si="3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9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9">
        <v>163.35</v>
      </c>
      <c r="M76" s="2" t="s">
        <v>48</v>
      </c>
      <c r="N76">
        <f t="shared" si="3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9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9">
        <v>743.22</v>
      </c>
      <c r="M77" s="2" t="s">
        <v>28</v>
      </c>
      <c r="N77">
        <f t="shared" si="3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9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9">
        <v>1440.78</v>
      </c>
      <c r="M78" s="2" t="s">
        <v>39</v>
      </c>
      <c r="N78">
        <f t="shared" si="3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9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9">
        <v>336.22</v>
      </c>
      <c r="M79" s="2" t="s">
        <v>39</v>
      </c>
      <c r="N79">
        <f t="shared" si="3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9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9">
        <v>151.09</v>
      </c>
      <c r="M80" s="2" t="s">
        <v>28</v>
      </c>
      <c r="N80">
        <f t="shared" si="3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9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9">
        <v>289.32</v>
      </c>
      <c r="M81" s="2" t="s">
        <v>17</v>
      </c>
      <c r="N81">
        <f t="shared" si="3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9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9">
        <v>684.94</v>
      </c>
      <c r="M82" s="2" t="s">
        <v>48</v>
      </c>
      <c r="N82">
        <f t="shared" si="3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9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9">
        <v>175.75</v>
      </c>
      <c r="M83" s="2" t="s">
        <v>23</v>
      </c>
      <c r="N83">
        <f t="shared" si="3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9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9">
        <v>171.87</v>
      </c>
      <c r="M84" s="2" t="s">
        <v>34</v>
      </c>
      <c r="N84">
        <f t="shared" si="3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9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9">
        <v>105.25</v>
      </c>
      <c r="M85" s="2" t="s">
        <v>23</v>
      </c>
      <c r="N85">
        <f t="shared" si="3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9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9">
        <v>754.77</v>
      </c>
      <c r="M86" s="2" t="s">
        <v>23</v>
      </c>
      <c r="N86">
        <f t="shared" si="3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9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9">
        <v>705.01</v>
      </c>
      <c r="M87" s="2" t="s">
        <v>17</v>
      </c>
      <c r="N87">
        <f t="shared" si="3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9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9">
        <v>719.11</v>
      </c>
      <c r="M88" s="2" t="s">
        <v>39</v>
      </c>
      <c r="N88">
        <f t="shared" si="3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9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9">
        <v>120.84</v>
      </c>
      <c r="M89" s="2" t="s">
        <v>39</v>
      </c>
      <c r="N89">
        <f t="shared" si="3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9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9">
        <v>1281.0999999999999</v>
      </c>
      <c r="M90" s="2" t="s">
        <v>48</v>
      </c>
      <c r="N90">
        <f t="shared" si="3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9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9">
        <v>203.17</v>
      </c>
      <c r="M91" s="2" t="s">
        <v>34</v>
      </c>
      <c r="N91">
        <f t="shared" si="3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9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9">
        <v>1325.93</v>
      </c>
      <c r="M92" s="2" t="s">
        <v>34</v>
      </c>
      <c r="N92">
        <f t="shared" si="3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9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9">
        <v>311.67</v>
      </c>
      <c r="M93" s="2" t="s">
        <v>23</v>
      </c>
      <c r="N93">
        <f t="shared" si="3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9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9">
        <v>469.27</v>
      </c>
      <c r="M94" s="2" t="s">
        <v>48</v>
      </c>
      <c r="N94">
        <f t="shared" si="3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9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9">
        <v>608.51</v>
      </c>
      <c r="M95" s="2" t="s">
        <v>34</v>
      </c>
      <c r="N95">
        <f t="shared" si="3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9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9">
        <v>241.86</v>
      </c>
      <c r="M96" s="2" t="s">
        <v>28</v>
      </c>
      <c r="N96">
        <f t="shared" si="3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9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9">
        <v>523.02</v>
      </c>
      <c r="M97" s="2" t="s">
        <v>39</v>
      </c>
      <c r="N97">
        <f t="shared" si="3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9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9">
        <v>764.06</v>
      </c>
      <c r="M98" s="2" t="s">
        <v>23</v>
      </c>
      <c r="N98">
        <f t="shared" si="3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9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9">
        <v>957.31</v>
      </c>
      <c r="M99" s="2" t="s">
        <v>34</v>
      </c>
      <c r="N99">
        <f t="shared" si="3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9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9">
        <v>180.83</v>
      </c>
      <c r="M100" s="2" t="s">
        <v>28</v>
      </c>
      <c r="N100">
        <f t="shared" si="3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9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9">
        <v>186.24</v>
      </c>
      <c r="M101" s="2" t="s">
        <v>23</v>
      </c>
      <c r="N101">
        <f t="shared" si="3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9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9">
        <v>306.17</v>
      </c>
      <c r="M102" s="2" t="s">
        <v>23</v>
      </c>
      <c r="N102">
        <f t="shared" si="3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9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9">
        <v>1077.1099999999999</v>
      </c>
      <c r="M103" s="2" t="s">
        <v>28</v>
      </c>
      <c r="N103">
        <f t="shared" si="3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9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9">
        <v>666.98</v>
      </c>
      <c r="M104" s="2" t="s">
        <v>39</v>
      </c>
      <c r="N104">
        <f t="shared" si="3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9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9">
        <v>777.62</v>
      </c>
      <c r="M105" s="2" t="s">
        <v>48</v>
      </c>
      <c r="N105">
        <f t="shared" si="3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9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9">
        <v>483.88</v>
      </c>
      <c r="M106" s="2" t="s">
        <v>34</v>
      </c>
      <c r="N106">
        <f t="shared" si="3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9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9">
        <v>587.57000000000005</v>
      </c>
      <c r="M107" s="2" t="s">
        <v>28</v>
      </c>
      <c r="N107">
        <f t="shared" si="3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9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9">
        <v>660.08</v>
      </c>
      <c r="M108" s="2" t="s">
        <v>28</v>
      </c>
      <c r="N108">
        <f t="shared" si="3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9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9">
        <v>1047.8699999999999</v>
      </c>
      <c r="M109" s="2" t="s">
        <v>23</v>
      </c>
      <c r="N109">
        <f t="shared" si="3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9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9">
        <v>1092.43</v>
      </c>
      <c r="M110" s="2" t="s">
        <v>17</v>
      </c>
      <c r="N110">
        <f t="shared" si="3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9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9">
        <v>604.07000000000005</v>
      </c>
      <c r="M111" s="2" t="s">
        <v>23</v>
      </c>
      <c r="N111">
        <f t="shared" si="3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9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9">
        <v>1168.31</v>
      </c>
      <c r="M112" s="2" t="s">
        <v>17</v>
      </c>
      <c r="N112">
        <f t="shared" si="3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9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9">
        <v>71.8</v>
      </c>
      <c r="M113" s="2" t="s">
        <v>28</v>
      </c>
      <c r="N113">
        <f t="shared" si="3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9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9">
        <v>546.45000000000005</v>
      </c>
      <c r="M114" s="2" t="s">
        <v>48</v>
      </c>
      <c r="N114">
        <f t="shared" si="3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9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9">
        <v>223.68</v>
      </c>
      <c r="M115" s="2" t="s">
        <v>34</v>
      </c>
      <c r="N115">
        <f t="shared" si="3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9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9">
        <v>153.62</v>
      </c>
      <c r="M116" s="2" t="s">
        <v>23</v>
      </c>
      <c r="N116">
        <f t="shared" si="3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9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9">
        <v>815.29</v>
      </c>
      <c r="M117" s="2" t="s">
        <v>39</v>
      </c>
      <c r="N117">
        <f t="shared" si="3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9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9">
        <v>817.55</v>
      </c>
      <c r="M118" s="2" t="s">
        <v>34</v>
      </c>
      <c r="N118">
        <f t="shared" si="3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9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9">
        <v>289.92</v>
      </c>
      <c r="M119" s="2" t="s">
        <v>48</v>
      </c>
      <c r="N119">
        <f t="shared" si="3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9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9">
        <v>274.36</v>
      </c>
      <c r="M120" s="2" t="s">
        <v>17</v>
      </c>
      <c r="N120">
        <f t="shared" si="3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9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9">
        <v>1022.41</v>
      </c>
      <c r="M121" s="2" t="s">
        <v>28</v>
      </c>
      <c r="N121">
        <f t="shared" si="3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9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9">
        <v>558.65</v>
      </c>
      <c r="M122" s="2" t="s">
        <v>48</v>
      </c>
      <c r="N122">
        <f t="shared" si="3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9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9">
        <v>40.409999999999997</v>
      </c>
      <c r="M123" s="2" t="s">
        <v>17</v>
      </c>
      <c r="N123">
        <f t="shared" si="3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9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9">
        <v>1045.7</v>
      </c>
      <c r="M124" s="2" t="s">
        <v>17</v>
      </c>
      <c r="N124">
        <f t="shared" si="3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9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9">
        <v>179.78</v>
      </c>
      <c r="M125" s="2" t="s">
        <v>34</v>
      </c>
      <c r="N125">
        <f t="shared" si="3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9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9">
        <v>789.67</v>
      </c>
      <c r="M126" s="2" t="s">
        <v>48</v>
      </c>
      <c r="N126">
        <f t="shared" si="3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9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9">
        <v>296.98</v>
      </c>
      <c r="M127" s="2" t="s">
        <v>34</v>
      </c>
      <c r="N127">
        <f t="shared" si="3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9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9">
        <v>333.34</v>
      </c>
      <c r="M128" s="2" t="s">
        <v>34</v>
      </c>
      <c r="N128">
        <f t="shared" si="3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9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9">
        <v>934.84</v>
      </c>
      <c r="M129" s="2" t="s">
        <v>28</v>
      </c>
      <c r="N129">
        <f t="shared" si="3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9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9">
        <v>197.42</v>
      </c>
      <c r="M130" s="2" t="s">
        <v>48</v>
      </c>
      <c r="N130">
        <f t="shared" si="3"/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9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9">
        <v>293.39999999999998</v>
      </c>
      <c r="M131" s="2" t="s">
        <v>48</v>
      </c>
      <c r="N131">
        <f t="shared" ref="N131:N194" si="5">D131-F131</f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9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9">
        <v>602.37</v>
      </c>
      <c r="M132" s="2" t="s">
        <v>23</v>
      </c>
      <c r="N132">
        <f t="shared" si="5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9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9">
        <v>715.56</v>
      </c>
      <c r="M133" s="2" t="s">
        <v>23</v>
      </c>
      <c r="N133">
        <f t="shared" si="5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9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9">
        <v>265.5</v>
      </c>
      <c r="M134" s="2" t="s">
        <v>17</v>
      </c>
      <c r="N134">
        <f t="shared" si="5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9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9">
        <v>583.83000000000004</v>
      </c>
      <c r="M135" s="2" t="s">
        <v>28</v>
      </c>
      <c r="N135">
        <f t="shared" si="5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9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9">
        <v>478.2</v>
      </c>
      <c r="M136" s="2" t="s">
        <v>39</v>
      </c>
      <c r="N136">
        <f t="shared" si="5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9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9">
        <v>201.73</v>
      </c>
      <c r="M137" s="2" t="s">
        <v>39</v>
      </c>
      <c r="N137">
        <f t="shared" si="5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9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9">
        <v>428.41</v>
      </c>
      <c r="M138" s="2" t="s">
        <v>48</v>
      </c>
      <c r="N138">
        <f t="shared" si="5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9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9">
        <v>497.78</v>
      </c>
      <c r="M139" s="2" t="s">
        <v>48</v>
      </c>
      <c r="N139">
        <f t="shared" si="5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9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9">
        <v>167.08</v>
      </c>
      <c r="M140" s="2" t="s">
        <v>28</v>
      </c>
      <c r="N140">
        <f t="shared" si="5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9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9">
        <v>466.35</v>
      </c>
      <c r="M141" s="2" t="s">
        <v>17</v>
      </c>
      <c r="N141">
        <f t="shared" si="5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9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9">
        <v>44.61</v>
      </c>
      <c r="M142" s="2" t="s">
        <v>23</v>
      </c>
      <c r="N142">
        <f t="shared" si="5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9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9">
        <v>699.11</v>
      </c>
      <c r="M143" s="2" t="s">
        <v>39</v>
      </c>
      <c r="N143">
        <f t="shared" si="5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9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9">
        <v>858.27</v>
      </c>
      <c r="M144" s="2" t="s">
        <v>34</v>
      </c>
      <c r="N144">
        <f t="shared" si="5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9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9">
        <v>46.23</v>
      </c>
      <c r="M145" s="2" t="s">
        <v>34</v>
      </c>
      <c r="N145">
        <f t="shared" si="5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9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9">
        <v>171.37</v>
      </c>
      <c r="M146" s="2" t="s">
        <v>34</v>
      </c>
      <c r="N146">
        <f t="shared" si="5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9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9">
        <v>1201.33</v>
      </c>
      <c r="M147" s="2" t="s">
        <v>28</v>
      </c>
      <c r="N147">
        <f t="shared" si="5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9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9">
        <v>609.51</v>
      </c>
      <c r="M148" s="2" t="s">
        <v>23</v>
      </c>
      <c r="N148">
        <f t="shared" si="5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9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9">
        <v>248.9</v>
      </c>
      <c r="M149" s="2" t="s">
        <v>28</v>
      </c>
      <c r="N149">
        <f t="shared" si="5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9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9">
        <v>394.17</v>
      </c>
      <c r="M150" s="2" t="s">
        <v>48</v>
      </c>
      <c r="N150">
        <f t="shared" si="5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9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9">
        <v>1205.9000000000001</v>
      </c>
      <c r="M151" s="2" t="s">
        <v>17</v>
      </c>
      <c r="N151">
        <f t="shared" si="5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9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9">
        <v>408.16</v>
      </c>
      <c r="M152" s="2" t="s">
        <v>23</v>
      </c>
      <c r="N152">
        <f t="shared" si="5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9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9">
        <v>617.32000000000005</v>
      </c>
      <c r="M153" s="2" t="s">
        <v>34</v>
      </c>
      <c r="N153">
        <f t="shared" si="5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9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9">
        <v>253.65</v>
      </c>
      <c r="M154" s="2" t="s">
        <v>34</v>
      </c>
      <c r="N154">
        <f t="shared" si="5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9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9">
        <v>742.76</v>
      </c>
      <c r="M155" s="2" t="s">
        <v>17</v>
      </c>
      <c r="N155">
        <f t="shared" si="5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9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9">
        <v>182.68</v>
      </c>
      <c r="M156" s="2" t="s">
        <v>48</v>
      </c>
      <c r="N156">
        <f t="shared" si="5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9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9">
        <v>735.37</v>
      </c>
      <c r="M157" s="2" t="s">
        <v>48</v>
      </c>
      <c r="N157">
        <f t="shared" si="5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9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9">
        <v>813.65</v>
      </c>
      <c r="M158" s="2" t="s">
        <v>23</v>
      </c>
      <c r="N158">
        <f t="shared" si="5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9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9">
        <v>597.1</v>
      </c>
      <c r="M159" s="2" t="s">
        <v>48</v>
      </c>
      <c r="N159">
        <f t="shared" si="5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9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9">
        <v>43.53</v>
      </c>
      <c r="M160" s="2" t="s">
        <v>17</v>
      </c>
      <c r="N160">
        <f t="shared" si="5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9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9">
        <v>508.56</v>
      </c>
      <c r="M161" s="2" t="s">
        <v>23</v>
      </c>
      <c r="N161">
        <f t="shared" si="5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9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9">
        <v>166.4</v>
      </c>
      <c r="M162" s="2" t="s">
        <v>23</v>
      </c>
      <c r="N162">
        <f t="shared" si="5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9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9">
        <v>292.08</v>
      </c>
      <c r="M163" s="2" t="s">
        <v>28</v>
      </c>
      <c r="N163">
        <f t="shared" si="5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9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9">
        <v>579.12</v>
      </c>
      <c r="M164" s="2" t="s">
        <v>17</v>
      </c>
      <c r="N164">
        <f t="shared" si="5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9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9">
        <v>230.99</v>
      </c>
      <c r="M165" s="2" t="s">
        <v>34</v>
      </c>
      <c r="N165">
        <f t="shared" si="5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9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9">
        <v>330.45</v>
      </c>
      <c r="M166" s="2" t="s">
        <v>48</v>
      </c>
      <c r="N166">
        <f t="shared" si="5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9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9">
        <v>440.26</v>
      </c>
      <c r="M167" s="2" t="s">
        <v>48</v>
      </c>
      <c r="N167">
        <f t="shared" si="5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9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9">
        <v>332.86</v>
      </c>
      <c r="M168" s="2" t="s">
        <v>34</v>
      </c>
      <c r="N168">
        <f t="shared" si="5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9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9">
        <v>418.96</v>
      </c>
      <c r="M169" s="2" t="s">
        <v>39</v>
      </c>
      <c r="N169">
        <f t="shared" si="5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9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9">
        <v>458.18</v>
      </c>
      <c r="M170" s="2" t="s">
        <v>17</v>
      </c>
      <c r="N170">
        <f t="shared" si="5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9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9">
        <v>522.95000000000005</v>
      </c>
      <c r="M171" s="2" t="s">
        <v>34</v>
      </c>
      <c r="N171">
        <f t="shared" si="5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9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9">
        <v>930.19</v>
      </c>
      <c r="M172" s="2" t="s">
        <v>39</v>
      </c>
      <c r="N172">
        <f t="shared" si="5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9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9">
        <v>250.2</v>
      </c>
      <c r="M173" s="2" t="s">
        <v>39</v>
      </c>
      <c r="N173">
        <f t="shared" si="5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9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9">
        <v>729.42</v>
      </c>
      <c r="M174" s="2" t="s">
        <v>23</v>
      </c>
      <c r="N174">
        <f t="shared" si="5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9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9">
        <v>253.73</v>
      </c>
      <c r="M175" s="2" t="s">
        <v>48</v>
      </c>
      <c r="N175">
        <f t="shared" si="5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9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9">
        <v>941.87</v>
      </c>
      <c r="M176" s="2" t="s">
        <v>23</v>
      </c>
      <c r="N176">
        <f t="shared" si="5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9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9">
        <v>671.84</v>
      </c>
      <c r="M177" s="2" t="s">
        <v>17</v>
      </c>
      <c r="N177">
        <f t="shared" si="5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9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9">
        <v>814</v>
      </c>
      <c r="M178" s="2" t="s">
        <v>23</v>
      </c>
      <c r="N178">
        <f t="shared" si="5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9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9">
        <v>66.459999999999994</v>
      </c>
      <c r="M179" s="2" t="s">
        <v>39</v>
      </c>
      <c r="N179">
        <f t="shared" si="5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9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9">
        <v>479.33</v>
      </c>
      <c r="M180" s="2" t="s">
        <v>28</v>
      </c>
      <c r="N180">
        <f t="shared" si="5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9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9">
        <v>336.28</v>
      </c>
      <c r="M181" s="2" t="s">
        <v>48</v>
      </c>
      <c r="N181">
        <f t="shared" si="5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9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9">
        <v>523.61</v>
      </c>
      <c r="M182" s="2" t="s">
        <v>17</v>
      </c>
      <c r="N182">
        <f t="shared" si="5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9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9">
        <v>235.73</v>
      </c>
      <c r="M183" s="2" t="s">
        <v>34</v>
      </c>
      <c r="N183">
        <f t="shared" si="5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9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9">
        <v>350.59</v>
      </c>
      <c r="M184" s="2" t="s">
        <v>48</v>
      </c>
      <c r="N184">
        <f t="shared" si="5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9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9">
        <v>255.64</v>
      </c>
      <c r="M185" s="2" t="s">
        <v>23</v>
      </c>
      <c r="N185">
        <f t="shared" si="5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9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9">
        <v>227.77</v>
      </c>
      <c r="M186" s="2" t="s">
        <v>48</v>
      </c>
      <c r="N186">
        <f t="shared" si="5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9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9">
        <v>393.92</v>
      </c>
      <c r="M187" s="2" t="s">
        <v>17</v>
      </c>
      <c r="N187">
        <f t="shared" si="5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9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9">
        <v>112.67</v>
      </c>
      <c r="M188" s="2" t="s">
        <v>28</v>
      </c>
      <c r="N188">
        <f t="shared" si="5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9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9">
        <v>27.01</v>
      </c>
      <c r="M189" s="2" t="s">
        <v>39</v>
      </c>
      <c r="N189">
        <f t="shared" si="5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9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9">
        <v>838.45</v>
      </c>
      <c r="M190" s="2" t="s">
        <v>17</v>
      </c>
      <c r="N190">
        <f t="shared" si="5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9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9">
        <v>101.89</v>
      </c>
      <c r="M191" s="2" t="s">
        <v>17</v>
      </c>
      <c r="N191">
        <f t="shared" si="5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9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9">
        <v>639.71</v>
      </c>
      <c r="M192" s="2" t="s">
        <v>34</v>
      </c>
      <c r="N192">
        <f t="shared" si="5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9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9">
        <v>549.92999999999995</v>
      </c>
      <c r="M193" s="2" t="s">
        <v>34</v>
      </c>
      <c r="N193">
        <f t="shared" si="5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9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9">
        <v>467.32</v>
      </c>
      <c r="M194" s="2" t="s">
        <v>48</v>
      </c>
      <c r="N194">
        <f t="shared" si="5"/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9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9">
        <v>170.18</v>
      </c>
      <c r="M195" s="2" t="s">
        <v>17</v>
      </c>
      <c r="N195">
        <f t="shared" ref="N195:N258" si="7">D195-F195</f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9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9">
        <v>664.13</v>
      </c>
      <c r="M196" s="2" t="s">
        <v>39</v>
      </c>
      <c r="N196">
        <f t="shared" si="7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9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9">
        <v>242.2</v>
      </c>
      <c r="M197" s="2" t="s">
        <v>48</v>
      </c>
      <c r="N197">
        <f t="shared" si="7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9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9">
        <v>508.95</v>
      </c>
      <c r="M198" s="2" t="s">
        <v>39</v>
      </c>
      <c r="N198">
        <f t="shared" si="7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9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9">
        <v>350.09</v>
      </c>
      <c r="M199" s="2" t="s">
        <v>48</v>
      </c>
      <c r="N199">
        <f t="shared" si="7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9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9">
        <v>451.8</v>
      </c>
      <c r="M200" s="2" t="s">
        <v>23</v>
      </c>
      <c r="N200">
        <f t="shared" si="7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9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9">
        <v>1195.98</v>
      </c>
      <c r="M201" s="2" t="s">
        <v>23</v>
      </c>
      <c r="N201">
        <f t="shared" si="7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9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9">
        <v>235.46</v>
      </c>
      <c r="M202" s="2" t="s">
        <v>34</v>
      </c>
      <c r="N202">
        <f t="shared" si="7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9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9">
        <v>432.87</v>
      </c>
      <c r="M203" s="2" t="s">
        <v>17</v>
      </c>
      <c r="N203">
        <f t="shared" si="7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9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9">
        <v>1028.18</v>
      </c>
      <c r="M204" s="2" t="s">
        <v>39</v>
      </c>
      <c r="N204">
        <f t="shared" si="7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9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9">
        <v>721</v>
      </c>
      <c r="M205" s="2" t="s">
        <v>39</v>
      </c>
      <c r="N205">
        <f t="shared" si="7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9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9">
        <v>788.19</v>
      </c>
      <c r="M206" s="2" t="s">
        <v>34</v>
      </c>
      <c r="N206">
        <f t="shared" si="7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9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9">
        <v>1095.22</v>
      </c>
      <c r="M207" s="2" t="s">
        <v>34</v>
      </c>
      <c r="N207">
        <f t="shared" si="7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9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9">
        <v>121.08</v>
      </c>
      <c r="M208" s="2" t="s">
        <v>34</v>
      </c>
      <c r="N208">
        <f t="shared" si="7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9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9">
        <v>47.74</v>
      </c>
      <c r="M209" s="2" t="s">
        <v>28</v>
      </c>
      <c r="N209">
        <f t="shared" si="7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9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9">
        <v>70.55</v>
      </c>
      <c r="M210" s="2" t="s">
        <v>23</v>
      </c>
      <c r="N210">
        <f t="shared" si="7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9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9">
        <v>970.91</v>
      </c>
      <c r="M211" s="2" t="s">
        <v>23</v>
      </c>
      <c r="N211">
        <f t="shared" si="7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9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9">
        <v>478.55</v>
      </c>
      <c r="M212" s="2" t="s">
        <v>23</v>
      </c>
      <c r="N212">
        <f t="shared" si="7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9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9">
        <v>133.02000000000001</v>
      </c>
      <c r="M213" s="2" t="s">
        <v>17</v>
      </c>
      <c r="N213">
        <f t="shared" si="7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9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9">
        <v>161.16</v>
      </c>
      <c r="M214" s="2" t="s">
        <v>39</v>
      </c>
      <c r="N214">
        <f t="shared" si="7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9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9">
        <v>774.75</v>
      </c>
      <c r="M215" s="2" t="s">
        <v>17</v>
      </c>
      <c r="N215">
        <f t="shared" si="7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9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9">
        <v>77.209999999999994</v>
      </c>
      <c r="M216" s="2" t="s">
        <v>39</v>
      </c>
      <c r="N216">
        <f t="shared" si="7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9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9">
        <v>21.73</v>
      </c>
      <c r="M217" s="2" t="s">
        <v>17</v>
      </c>
      <c r="N217">
        <f t="shared" si="7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9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9">
        <v>509.07</v>
      </c>
      <c r="M218" s="2" t="s">
        <v>48</v>
      </c>
      <c r="N218">
        <f t="shared" si="7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9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9">
        <v>369.28</v>
      </c>
      <c r="M219" s="2" t="s">
        <v>34</v>
      </c>
      <c r="N219">
        <f t="shared" si="7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9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9">
        <v>110.39</v>
      </c>
      <c r="M220" s="2" t="s">
        <v>23</v>
      </c>
      <c r="N220">
        <f t="shared" si="7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9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9">
        <v>700.49</v>
      </c>
      <c r="M221" s="2" t="s">
        <v>48</v>
      </c>
      <c r="N221">
        <f t="shared" si="7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9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9">
        <v>909.46</v>
      </c>
      <c r="M222" s="2" t="s">
        <v>48</v>
      </c>
      <c r="N222">
        <f t="shared" si="7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9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9">
        <v>930.63</v>
      </c>
      <c r="M223" s="2" t="s">
        <v>17</v>
      </c>
      <c r="N223">
        <f t="shared" si="7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9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9">
        <v>270.37</v>
      </c>
      <c r="M224" s="2" t="s">
        <v>48</v>
      </c>
      <c r="N224">
        <f t="shared" si="7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9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9">
        <v>740.19</v>
      </c>
      <c r="M225" s="2" t="s">
        <v>17</v>
      </c>
      <c r="N225">
        <f t="shared" si="7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9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9">
        <v>385.44</v>
      </c>
      <c r="M226" s="2" t="s">
        <v>39</v>
      </c>
      <c r="N226">
        <f t="shared" si="7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9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9">
        <v>150.44999999999999</v>
      </c>
      <c r="M227" s="2" t="s">
        <v>48</v>
      </c>
      <c r="N227">
        <f t="shared" si="7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9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9">
        <v>706.04</v>
      </c>
      <c r="M228" s="2" t="s">
        <v>28</v>
      </c>
      <c r="N228">
        <f t="shared" si="7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9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9">
        <v>394.98</v>
      </c>
      <c r="M229" s="2" t="s">
        <v>34</v>
      </c>
      <c r="N229">
        <f t="shared" si="7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9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9">
        <v>385.71</v>
      </c>
      <c r="M230" s="2" t="s">
        <v>48</v>
      </c>
      <c r="N230">
        <f t="shared" si="7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9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9">
        <v>244.12</v>
      </c>
      <c r="M231" s="2" t="s">
        <v>48</v>
      </c>
      <c r="N231">
        <f t="shared" si="7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9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9">
        <v>682.33</v>
      </c>
      <c r="M232" s="2" t="s">
        <v>39</v>
      </c>
      <c r="N232">
        <f t="shared" si="7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9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9">
        <v>1055.96</v>
      </c>
      <c r="M233" s="2" t="s">
        <v>17</v>
      </c>
      <c r="N233">
        <f t="shared" si="7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9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9">
        <v>219.01</v>
      </c>
      <c r="M234" s="2" t="s">
        <v>17</v>
      </c>
      <c r="N234">
        <f t="shared" si="7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9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9">
        <v>144.54</v>
      </c>
      <c r="M235" s="2" t="s">
        <v>17</v>
      </c>
      <c r="N235">
        <f t="shared" si="7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9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9">
        <v>692.61</v>
      </c>
      <c r="M236" s="2" t="s">
        <v>17</v>
      </c>
      <c r="N236">
        <f t="shared" si="7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9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9">
        <v>122.23</v>
      </c>
      <c r="M237" s="2" t="s">
        <v>34</v>
      </c>
      <c r="N237">
        <f t="shared" si="7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9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9">
        <v>99.39</v>
      </c>
      <c r="M238" s="2" t="s">
        <v>39</v>
      </c>
      <c r="N238">
        <f t="shared" si="7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9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9">
        <v>600.08000000000004</v>
      </c>
      <c r="M239" s="2" t="s">
        <v>34</v>
      </c>
      <c r="N239">
        <f t="shared" si="7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9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9">
        <v>427.47</v>
      </c>
      <c r="M240" s="2" t="s">
        <v>23</v>
      </c>
      <c r="N240">
        <f t="shared" si="7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9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9">
        <v>83.32</v>
      </c>
      <c r="M241" s="2" t="s">
        <v>17</v>
      </c>
      <c r="N241">
        <f t="shared" si="7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9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9">
        <v>358.48</v>
      </c>
      <c r="M242" s="2" t="s">
        <v>17</v>
      </c>
      <c r="N242">
        <f t="shared" si="7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9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9">
        <v>209.28</v>
      </c>
      <c r="M243" s="2" t="s">
        <v>17</v>
      </c>
      <c r="N243">
        <f t="shared" si="7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9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9">
        <v>1090.8399999999999</v>
      </c>
      <c r="M244" s="2" t="s">
        <v>39</v>
      </c>
      <c r="N244">
        <f t="shared" si="7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9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9">
        <v>124.78</v>
      </c>
      <c r="M245" s="2" t="s">
        <v>34</v>
      </c>
      <c r="N245">
        <f t="shared" si="7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9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9">
        <v>627.83000000000004</v>
      </c>
      <c r="M246" s="2" t="s">
        <v>39</v>
      </c>
      <c r="N246">
        <f t="shared" si="7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9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9">
        <v>656.86</v>
      </c>
      <c r="M247" s="2" t="s">
        <v>17</v>
      </c>
      <c r="N247">
        <f t="shared" si="7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9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9">
        <v>710.07</v>
      </c>
      <c r="M248" s="2" t="s">
        <v>34</v>
      </c>
      <c r="N248">
        <f t="shared" si="7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9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9">
        <v>374.36</v>
      </c>
      <c r="M249" s="2" t="s">
        <v>34</v>
      </c>
      <c r="N249">
        <f t="shared" si="7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9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9">
        <v>214.85</v>
      </c>
      <c r="M250" s="2" t="s">
        <v>17</v>
      </c>
      <c r="N250">
        <f t="shared" si="7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9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9">
        <v>675.38</v>
      </c>
      <c r="M251" s="2" t="s">
        <v>39</v>
      </c>
      <c r="N251">
        <f t="shared" si="7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9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9">
        <v>906.63</v>
      </c>
      <c r="M252" s="2" t="s">
        <v>34</v>
      </c>
      <c r="N252">
        <f t="shared" si="7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9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9">
        <v>974.82</v>
      </c>
      <c r="M253" s="2" t="s">
        <v>17</v>
      </c>
      <c r="N253">
        <f t="shared" si="7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9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9">
        <v>268.47000000000003</v>
      </c>
      <c r="M254" s="2" t="s">
        <v>34</v>
      </c>
      <c r="N254">
        <f t="shared" si="7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9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9">
        <v>179.9</v>
      </c>
      <c r="M255" s="2" t="s">
        <v>23</v>
      </c>
      <c r="N255">
        <f t="shared" si="7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9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9">
        <v>51.66</v>
      </c>
      <c r="M256" s="2" t="s">
        <v>23</v>
      </c>
      <c r="N256">
        <f t="shared" si="7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9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9">
        <v>330.56</v>
      </c>
      <c r="M257" s="2" t="s">
        <v>17</v>
      </c>
      <c r="N257">
        <f t="shared" si="7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9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9">
        <v>1096.27</v>
      </c>
      <c r="M258" s="2" t="s">
        <v>39</v>
      </c>
      <c r="N258">
        <f t="shared" si="7"/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9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9">
        <v>848.11</v>
      </c>
      <c r="M259" s="2" t="s">
        <v>28</v>
      </c>
      <c r="N259">
        <f t="shared" ref="N259:N322" si="9">D259-F259</f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9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9">
        <v>726.26</v>
      </c>
      <c r="M260" s="2" t="s">
        <v>23</v>
      </c>
      <c r="N260">
        <f t="shared" si="9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9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9">
        <v>106.36</v>
      </c>
      <c r="M261" s="2" t="s">
        <v>28</v>
      </c>
      <c r="N261">
        <f t="shared" si="9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9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9">
        <v>136.83000000000001</v>
      </c>
      <c r="M262" s="2" t="s">
        <v>17</v>
      </c>
      <c r="N262">
        <f t="shared" si="9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9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9">
        <v>531.95000000000005</v>
      </c>
      <c r="M263" s="2" t="s">
        <v>39</v>
      </c>
      <c r="N263">
        <f t="shared" si="9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9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9">
        <v>1235</v>
      </c>
      <c r="M264" s="2" t="s">
        <v>39</v>
      </c>
      <c r="N264">
        <f t="shared" si="9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9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9">
        <v>405.21</v>
      </c>
      <c r="M265" s="2" t="s">
        <v>28</v>
      </c>
      <c r="N265">
        <f t="shared" si="9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9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9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9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9">
        <v>72.98</v>
      </c>
      <c r="M267" s="2" t="s">
        <v>39</v>
      </c>
      <c r="N267">
        <f t="shared" si="9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9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9">
        <v>55.65</v>
      </c>
      <c r="M268" s="2" t="s">
        <v>28</v>
      </c>
      <c r="N268">
        <f t="shared" si="9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9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9">
        <v>520.04</v>
      </c>
      <c r="M269" s="2" t="s">
        <v>23</v>
      </c>
      <c r="N269">
        <f t="shared" si="9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9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9">
        <v>705.97</v>
      </c>
      <c r="M270" s="2" t="s">
        <v>34</v>
      </c>
      <c r="N270">
        <f t="shared" si="9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9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9">
        <v>369.04</v>
      </c>
      <c r="M271" s="2" t="s">
        <v>39</v>
      </c>
      <c r="N271">
        <f t="shared" si="9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9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9">
        <v>696.38</v>
      </c>
      <c r="M272" s="2" t="s">
        <v>48</v>
      </c>
      <c r="N272">
        <f t="shared" si="9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9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9">
        <v>344.8</v>
      </c>
      <c r="M273" s="2" t="s">
        <v>23</v>
      </c>
      <c r="N273">
        <f t="shared" si="9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9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9">
        <v>399.72</v>
      </c>
      <c r="M274" s="2" t="s">
        <v>34</v>
      </c>
      <c r="N274">
        <f t="shared" si="9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9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9">
        <v>627.20000000000005</v>
      </c>
      <c r="M275" s="2" t="s">
        <v>28</v>
      </c>
      <c r="N275">
        <f t="shared" si="9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9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9">
        <v>139.74</v>
      </c>
      <c r="M276" s="2" t="s">
        <v>39</v>
      </c>
      <c r="N276">
        <f t="shared" si="9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9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9">
        <v>1369.07</v>
      </c>
      <c r="M277" s="2" t="s">
        <v>23</v>
      </c>
      <c r="N277">
        <f t="shared" si="9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9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9">
        <v>620.79</v>
      </c>
      <c r="M278" s="2" t="s">
        <v>28</v>
      </c>
      <c r="N278">
        <f t="shared" si="9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9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9">
        <v>436.28</v>
      </c>
      <c r="M279" s="2" t="s">
        <v>28</v>
      </c>
      <c r="N279">
        <f t="shared" si="9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9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9">
        <v>202.72</v>
      </c>
      <c r="M280" s="2" t="s">
        <v>48</v>
      </c>
      <c r="N280">
        <f t="shared" si="9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9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9">
        <v>400.98</v>
      </c>
      <c r="M281" s="2" t="s">
        <v>23</v>
      </c>
      <c r="N281">
        <f t="shared" si="9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9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9">
        <v>139.09</v>
      </c>
      <c r="M282" s="2" t="s">
        <v>48</v>
      </c>
      <c r="N282">
        <f t="shared" si="9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9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9">
        <v>533.01</v>
      </c>
      <c r="M283" s="2" t="s">
        <v>39</v>
      </c>
      <c r="N283">
        <f t="shared" si="9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9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9">
        <v>1118.01</v>
      </c>
      <c r="M284" s="2" t="s">
        <v>34</v>
      </c>
      <c r="N284">
        <f t="shared" si="9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9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9">
        <v>580.76</v>
      </c>
      <c r="M285" s="2" t="s">
        <v>28</v>
      </c>
      <c r="N285">
        <f t="shared" si="9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9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9">
        <v>362.96</v>
      </c>
      <c r="M286" s="2" t="s">
        <v>48</v>
      </c>
      <c r="N286">
        <f t="shared" si="9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9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9">
        <v>289.24</v>
      </c>
      <c r="M287" s="2" t="s">
        <v>28</v>
      </c>
      <c r="N287">
        <f t="shared" si="9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9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9">
        <v>749.57</v>
      </c>
      <c r="M288" s="2" t="s">
        <v>23</v>
      </c>
      <c r="N288">
        <f t="shared" si="9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9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9">
        <v>262.82</v>
      </c>
      <c r="M289" s="2" t="s">
        <v>28</v>
      </c>
      <c r="N289">
        <f t="shared" si="9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9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9">
        <v>367.39</v>
      </c>
      <c r="M290" s="2" t="s">
        <v>48</v>
      </c>
      <c r="N290">
        <f t="shared" si="9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9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9">
        <v>709.19</v>
      </c>
      <c r="M291" s="2" t="s">
        <v>23</v>
      </c>
      <c r="N291">
        <f t="shared" si="9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9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9">
        <v>442.59</v>
      </c>
      <c r="M292" s="2" t="s">
        <v>17</v>
      </c>
      <c r="N292">
        <f t="shared" si="9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9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9">
        <v>154.19</v>
      </c>
      <c r="M293" s="2" t="s">
        <v>48</v>
      </c>
      <c r="N293">
        <f t="shared" si="9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9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9">
        <v>753.91</v>
      </c>
      <c r="M294" s="2" t="s">
        <v>48</v>
      </c>
      <c r="N294">
        <f t="shared" si="9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9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9">
        <v>324.74</v>
      </c>
      <c r="M295" s="2" t="s">
        <v>28</v>
      </c>
      <c r="N295">
        <f t="shared" si="9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9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9">
        <v>351.13</v>
      </c>
      <c r="M296" s="2" t="s">
        <v>23</v>
      </c>
      <c r="N296">
        <f t="shared" si="9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9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9">
        <v>263.39999999999998</v>
      </c>
      <c r="M297" s="2" t="s">
        <v>34</v>
      </c>
      <c r="N297">
        <f t="shared" si="9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9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9">
        <v>519.6</v>
      </c>
      <c r="M298" s="2" t="s">
        <v>28</v>
      </c>
      <c r="N298">
        <f t="shared" si="9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9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9">
        <v>1102.6300000000001</v>
      </c>
      <c r="M299" s="2" t="s">
        <v>28</v>
      </c>
      <c r="N299">
        <f t="shared" si="9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9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9">
        <v>690.48</v>
      </c>
      <c r="M300" s="2" t="s">
        <v>48</v>
      </c>
      <c r="N300">
        <f t="shared" si="9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9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9">
        <v>196.2</v>
      </c>
      <c r="M301" s="2" t="s">
        <v>28</v>
      </c>
      <c r="N301">
        <f t="shared" si="9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9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9">
        <v>424.14</v>
      </c>
      <c r="M302" s="2" t="s">
        <v>28</v>
      </c>
      <c r="N302">
        <f t="shared" si="9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9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9">
        <v>29.94</v>
      </c>
      <c r="M303" s="2" t="s">
        <v>34</v>
      </c>
      <c r="N303">
        <f t="shared" si="9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9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9">
        <v>125.52</v>
      </c>
      <c r="M304" s="2" t="s">
        <v>17</v>
      </c>
      <c r="N304">
        <f t="shared" si="9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9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9">
        <v>800.8</v>
      </c>
      <c r="M305" s="2" t="s">
        <v>17</v>
      </c>
      <c r="N305">
        <f t="shared" si="9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9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9">
        <v>117.22</v>
      </c>
      <c r="M306" s="2" t="s">
        <v>17</v>
      </c>
      <c r="N306">
        <f t="shared" si="9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9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9">
        <v>491.84</v>
      </c>
      <c r="M307" s="2" t="s">
        <v>17</v>
      </c>
      <c r="N307">
        <f t="shared" si="9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9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9">
        <v>245.99</v>
      </c>
      <c r="M308" s="2" t="s">
        <v>28</v>
      </c>
      <c r="N308">
        <f t="shared" si="9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9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9">
        <v>665.8</v>
      </c>
      <c r="M309" s="2" t="s">
        <v>39</v>
      </c>
      <c r="N309">
        <f t="shared" si="9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9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9">
        <v>362.88</v>
      </c>
      <c r="M310" s="2" t="s">
        <v>23</v>
      </c>
      <c r="N310">
        <f t="shared" si="9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9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9">
        <v>234</v>
      </c>
      <c r="M311" s="2" t="s">
        <v>39</v>
      </c>
      <c r="N311">
        <f t="shared" si="9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9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9">
        <v>1033.49</v>
      </c>
      <c r="M312" s="2" t="s">
        <v>28</v>
      </c>
      <c r="N312">
        <f t="shared" si="9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9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9">
        <v>116.61</v>
      </c>
      <c r="M313" s="2" t="s">
        <v>28</v>
      </c>
      <c r="N313">
        <f t="shared" si="9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9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9">
        <v>309.11</v>
      </c>
      <c r="M314" s="2" t="s">
        <v>23</v>
      </c>
      <c r="N314">
        <f t="shared" si="9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9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9">
        <v>237.24</v>
      </c>
      <c r="M315" s="2" t="s">
        <v>17</v>
      </c>
      <c r="N315">
        <f t="shared" si="9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9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9">
        <v>108.85</v>
      </c>
      <c r="M316" s="2" t="s">
        <v>28</v>
      </c>
      <c r="N316">
        <f t="shared" si="9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9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9">
        <v>24.31</v>
      </c>
      <c r="M317" s="2" t="s">
        <v>48</v>
      </c>
      <c r="N317">
        <f t="shared" si="9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9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9">
        <v>762.19</v>
      </c>
      <c r="M318" s="2" t="s">
        <v>34</v>
      </c>
      <c r="N318">
        <f t="shared" si="9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9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9">
        <v>468.81</v>
      </c>
      <c r="M319" s="2" t="s">
        <v>34</v>
      </c>
      <c r="N319">
        <f t="shared" si="9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9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9">
        <v>102.29</v>
      </c>
      <c r="M320" s="2" t="s">
        <v>23</v>
      </c>
      <c r="N320">
        <f t="shared" si="9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9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9">
        <v>697.79</v>
      </c>
      <c r="M321" s="2" t="s">
        <v>48</v>
      </c>
      <c r="N321">
        <f t="shared" si="9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9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9">
        <v>226</v>
      </c>
      <c r="M322" s="2" t="s">
        <v>34</v>
      </c>
      <c r="N322">
        <f t="shared" si="9"/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9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9">
        <v>126.14</v>
      </c>
      <c r="M323" s="2" t="s">
        <v>39</v>
      </c>
      <c r="N323">
        <f t="shared" ref="N323:N386" si="11">D323-F323</f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9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9">
        <v>761.11</v>
      </c>
      <c r="M324" s="2" t="s">
        <v>17</v>
      </c>
      <c r="N324">
        <f t="shared" si="11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9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9">
        <v>159.93</v>
      </c>
      <c r="M325" s="2" t="s">
        <v>39</v>
      </c>
      <c r="N325">
        <f t="shared" si="11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9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9">
        <v>797.25</v>
      </c>
      <c r="M326" s="2" t="s">
        <v>39</v>
      </c>
      <c r="N326">
        <f t="shared" si="11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9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9">
        <v>117.23</v>
      </c>
      <c r="M327" s="2" t="s">
        <v>48</v>
      </c>
      <c r="N327">
        <f t="shared" si="11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9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9">
        <v>100.03</v>
      </c>
      <c r="M328" s="2" t="s">
        <v>48</v>
      </c>
      <c r="N328">
        <f t="shared" si="11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9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9">
        <v>653.86</v>
      </c>
      <c r="M329" s="2" t="s">
        <v>17</v>
      </c>
      <c r="N329">
        <f t="shared" si="11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9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9">
        <v>1155.56</v>
      </c>
      <c r="M330" s="2" t="s">
        <v>23</v>
      </c>
      <c r="N330">
        <f t="shared" si="11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9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9">
        <v>902.41</v>
      </c>
      <c r="M331" s="2" t="s">
        <v>48</v>
      </c>
      <c r="N331">
        <f t="shared" si="11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9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9">
        <v>63.14</v>
      </c>
      <c r="M332" s="2" t="s">
        <v>34</v>
      </c>
      <c r="N332">
        <f t="shared" si="11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9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9">
        <v>217.76</v>
      </c>
      <c r="M333" s="2" t="s">
        <v>34</v>
      </c>
      <c r="N333">
        <f t="shared" si="11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9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9">
        <v>925.54</v>
      </c>
      <c r="M334" s="2" t="s">
        <v>34</v>
      </c>
      <c r="N334">
        <f t="shared" si="11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9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9">
        <v>388.34</v>
      </c>
      <c r="M335" s="2" t="s">
        <v>23</v>
      </c>
      <c r="N335">
        <f t="shared" si="11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9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9">
        <v>117.57</v>
      </c>
      <c r="M336" s="2" t="s">
        <v>34</v>
      </c>
      <c r="N336">
        <f t="shared" si="11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9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9">
        <v>48.42</v>
      </c>
      <c r="M337" s="2" t="s">
        <v>48</v>
      </c>
      <c r="N337">
        <f t="shared" si="11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9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9">
        <v>536.41999999999996</v>
      </c>
      <c r="M338" s="2" t="s">
        <v>23</v>
      </c>
      <c r="N338">
        <f t="shared" si="11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9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9">
        <v>370.75</v>
      </c>
      <c r="M339" s="2" t="s">
        <v>39</v>
      </c>
      <c r="N339">
        <f t="shared" si="11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9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9">
        <v>310.11</v>
      </c>
      <c r="M340" s="2" t="s">
        <v>23</v>
      </c>
      <c r="N340">
        <f t="shared" si="11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9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9">
        <v>25.28</v>
      </c>
      <c r="M341" s="2" t="s">
        <v>34</v>
      </c>
      <c r="N341">
        <f t="shared" si="11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9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9">
        <v>270.22000000000003</v>
      </c>
      <c r="M342" s="2" t="s">
        <v>17</v>
      </c>
      <c r="N342">
        <f t="shared" si="11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9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9">
        <v>581.83000000000004</v>
      </c>
      <c r="M343" s="2" t="s">
        <v>28</v>
      </c>
      <c r="N343">
        <f t="shared" si="11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9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9">
        <v>314.73</v>
      </c>
      <c r="M344" s="2" t="s">
        <v>39</v>
      </c>
      <c r="N344">
        <f t="shared" si="11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9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9">
        <v>413.97</v>
      </c>
      <c r="M345" s="2" t="s">
        <v>34</v>
      </c>
      <c r="N345">
        <f t="shared" si="11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9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9">
        <v>46.96</v>
      </c>
      <c r="M346" s="2" t="s">
        <v>48</v>
      </c>
      <c r="N346">
        <f t="shared" si="11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9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9">
        <v>448.63</v>
      </c>
      <c r="M347" s="2" t="s">
        <v>39</v>
      </c>
      <c r="N347">
        <f t="shared" si="11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9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9">
        <v>300.73</v>
      </c>
      <c r="M348" s="2" t="s">
        <v>34</v>
      </c>
      <c r="N348">
        <f t="shared" si="11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9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9">
        <v>347.16</v>
      </c>
      <c r="M349" s="2" t="s">
        <v>48</v>
      </c>
      <c r="N349">
        <f t="shared" si="11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9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9">
        <v>161.51</v>
      </c>
      <c r="M350" s="2" t="s">
        <v>17</v>
      </c>
      <c r="N350">
        <f t="shared" si="11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9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9">
        <v>46.99</v>
      </c>
      <c r="M351" s="2" t="s">
        <v>17</v>
      </c>
      <c r="N351">
        <f t="shared" si="11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9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9">
        <v>64.56</v>
      </c>
      <c r="M352" s="2" t="s">
        <v>28</v>
      </c>
      <c r="N352">
        <f t="shared" si="11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9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9">
        <v>289</v>
      </c>
      <c r="M353" s="2" t="s">
        <v>28</v>
      </c>
      <c r="N353">
        <f t="shared" si="11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9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9">
        <v>251.49</v>
      </c>
      <c r="M354" s="2" t="s">
        <v>28</v>
      </c>
      <c r="N354">
        <f t="shared" si="11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9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9">
        <v>399.43</v>
      </c>
      <c r="M355" s="2" t="s">
        <v>23</v>
      </c>
      <c r="N355">
        <f t="shared" si="11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9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9">
        <v>990.91</v>
      </c>
      <c r="M356" s="2" t="s">
        <v>34</v>
      </c>
      <c r="N356">
        <f t="shared" si="11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9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9">
        <v>197.89</v>
      </c>
      <c r="M357" s="2" t="s">
        <v>17</v>
      </c>
      <c r="N357">
        <f t="shared" si="11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9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9">
        <v>697.38</v>
      </c>
      <c r="M358" s="2" t="s">
        <v>34</v>
      </c>
      <c r="N358">
        <f t="shared" si="11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9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9">
        <v>743.04</v>
      </c>
      <c r="M359" s="2" t="s">
        <v>34</v>
      </c>
      <c r="N359">
        <f t="shared" si="11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9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9">
        <v>315.05</v>
      </c>
      <c r="M360" s="2" t="s">
        <v>17</v>
      </c>
      <c r="N360">
        <f t="shared" si="11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9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9">
        <v>88.73</v>
      </c>
      <c r="M361" s="2" t="s">
        <v>17</v>
      </c>
      <c r="N361">
        <f t="shared" si="11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9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9">
        <v>319.61</v>
      </c>
      <c r="M362" s="2" t="s">
        <v>28</v>
      </c>
      <c r="N362">
        <f t="shared" si="11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9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9">
        <v>466.97</v>
      </c>
      <c r="M363" s="2" t="s">
        <v>23</v>
      </c>
      <c r="N363">
        <f t="shared" si="11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9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9">
        <v>843.52</v>
      </c>
      <c r="M364" s="2" t="s">
        <v>39</v>
      </c>
      <c r="N364">
        <f t="shared" si="11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9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9">
        <v>156.33000000000001</v>
      </c>
      <c r="M365" s="2" t="s">
        <v>48</v>
      </c>
      <c r="N365">
        <f t="shared" si="11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9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9">
        <v>298.56</v>
      </c>
      <c r="M366" s="2" t="s">
        <v>28</v>
      </c>
      <c r="N366">
        <f t="shared" si="11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9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9">
        <v>482.97</v>
      </c>
      <c r="M367" s="2" t="s">
        <v>17</v>
      </c>
      <c r="N367">
        <f t="shared" si="11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9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9">
        <v>610.64</v>
      </c>
      <c r="M368" s="2" t="s">
        <v>28</v>
      </c>
      <c r="N368">
        <f t="shared" si="11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9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9">
        <v>664.27</v>
      </c>
      <c r="M369" s="2" t="s">
        <v>23</v>
      </c>
      <c r="N369">
        <f t="shared" si="11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9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9">
        <v>278.14999999999998</v>
      </c>
      <c r="M370" s="2" t="s">
        <v>48</v>
      </c>
      <c r="N370">
        <f t="shared" si="11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9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9">
        <v>354.91</v>
      </c>
      <c r="M371" s="2" t="s">
        <v>23</v>
      </c>
      <c r="N371">
        <f t="shared" si="11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9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9">
        <v>1039.42</v>
      </c>
      <c r="M372" s="2" t="s">
        <v>28</v>
      </c>
      <c r="N372">
        <f t="shared" si="11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9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9">
        <v>318.77</v>
      </c>
      <c r="M373" s="2" t="s">
        <v>34</v>
      </c>
      <c r="N373">
        <f t="shared" si="11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9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9">
        <v>455.08</v>
      </c>
      <c r="M374" s="2" t="s">
        <v>39</v>
      </c>
      <c r="N374">
        <f t="shared" si="11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9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9">
        <v>116.53</v>
      </c>
      <c r="M375" s="2" t="s">
        <v>17</v>
      </c>
      <c r="N375">
        <f t="shared" si="11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9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9">
        <v>181.06</v>
      </c>
      <c r="M376" s="2" t="s">
        <v>23</v>
      </c>
      <c r="N376">
        <f t="shared" si="11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9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9">
        <v>736.04</v>
      </c>
      <c r="M377" s="2" t="s">
        <v>23</v>
      </c>
      <c r="N377">
        <f t="shared" si="11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9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9">
        <v>119.18</v>
      </c>
      <c r="M378" s="2" t="s">
        <v>17</v>
      </c>
      <c r="N378">
        <f t="shared" si="11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9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9">
        <v>635.94000000000005</v>
      </c>
      <c r="M379" s="2" t="s">
        <v>28</v>
      </c>
      <c r="N379">
        <f t="shared" si="11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9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9">
        <v>200.91</v>
      </c>
      <c r="M380" s="2" t="s">
        <v>28</v>
      </c>
      <c r="N380">
        <f t="shared" si="11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9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9">
        <v>363.37</v>
      </c>
      <c r="M381" s="2" t="s">
        <v>17</v>
      </c>
      <c r="N381">
        <f t="shared" si="11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9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9">
        <v>477.12</v>
      </c>
      <c r="M382" s="2" t="s">
        <v>17</v>
      </c>
      <c r="N382">
        <f t="shared" si="11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9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9">
        <v>944.78</v>
      </c>
      <c r="M383" s="2" t="s">
        <v>17</v>
      </c>
      <c r="N383">
        <f t="shared" si="11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9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9">
        <v>96.16</v>
      </c>
      <c r="M384" s="2" t="s">
        <v>39</v>
      </c>
      <c r="N384">
        <f t="shared" si="11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9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9">
        <v>274.62</v>
      </c>
      <c r="M385" s="2" t="s">
        <v>39</v>
      </c>
      <c r="N385">
        <f t="shared" si="11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9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9">
        <v>268.52999999999997</v>
      </c>
      <c r="M386" s="2" t="s">
        <v>48</v>
      </c>
      <c r="N386">
        <f t="shared" si="11"/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9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9">
        <v>223.02</v>
      </c>
      <c r="M387" s="2" t="s">
        <v>48</v>
      </c>
      <c r="N387">
        <f t="shared" ref="N387:N450" si="13">D387-F387</f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9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9">
        <v>234.09</v>
      </c>
      <c r="M388" s="2" t="s">
        <v>28</v>
      </c>
      <c r="N388">
        <f t="shared" si="13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9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9">
        <v>190.23</v>
      </c>
      <c r="M389" s="2" t="s">
        <v>34</v>
      </c>
      <c r="N389">
        <f t="shared" si="13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9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9">
        <v>666.29</v>
      </c>
      <c r="M390" s="2" t="s">
        <v>48</v>
      </c>
      <c r="N390">
        <f t="shared" si="13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9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9">
        <v>233.82</v>
      </c>
      <c r="M391" s="2" t="s">
        <v>39</v>
      </c>
      <c r="N391">
        <f t="shared" si="13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9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9">
        <v>447.64</v>
      </c>
      <c r="M392" s="2" t="s">
        <v>23</v>
      </c>
      <c r="N392">
        <f t="shared" si="13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9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9">
        <v>632.89</v>
      </c>
      <c r="M393" s="2" t="s">
        <v>23</v>
      </c>
      <c r="N393">
        <f t="shared" si="13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9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9">
        <v>513.26</v>
      </c>
      <c r="M394" s="2" t="s">
        <v>39</v>
      </c>
      <c r="N394">
        <f t="shared" si="13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9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9">
        <v>431.14</v>
      </c>
      <c r="M395" s="2" t="s">
        <v>28</v>
      </c>
      <c r="N395">
        <f t="shared" si="13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9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9">
        <v>275.87</v>
      </c>
      <c r="M396" s="2" t="s">
        <v>23</v>
      </c>
      <c r="N396">
        <f t="shared" si="13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9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9">
        <v>547.59</v>
      </c>
      <c r="M397" s="2" t="s">
        <v>39</v>
      </c>
      <c r="N397">
        <f t="shared" si="13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9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9">
        <v>367.48</v>
      </c>
      <c r="M398" s="2" t="s">
        <v>17</v>
      </c>
      <c r="N398">
        <f t="shared" si="13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9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9">
        <v>66.31</v>
      </c>
      <c r="M399" s="2" t="s">
        <v>34</v>
      </c>
      <c r="N399">
        <f t="shared" si="13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9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9">
        <v>653.08000000000004</v>
      </c>
      <c r="M400" s="2" t="s">
        <v>34</v>
      </c>
      <c r="N400">
        <f t="shared" si="13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9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9">
        <v>484.92</v>
      </c>
      <c r="M401" s="2" t="s">
        <v>34</v>
      </c>
      <c r="N401">
        <f t="shared" si="13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9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9">
        <v>476.38</v>
      </c>
      <c r="M402" s="2" t="s">
        <v>28</v>
      </c>
      <c r="N402">
        <f t="shared" si="13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9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9">
        <v>339.95</v>
      </c>
      <c r="M403" s="2" t="s">
        <v>28</v>
      </c>
      <c r="N403">
        <f t="shared" si="13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9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9">
        <v>620.73</v>
      </c>
      <c r="M404" s="2" t="s">
        <v>17</v>
      </c>
      <c r="N404">
        <f t="shared" si="13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9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9">
        <v>300.44</v>
      </c>
      <c r="M405" s="2" t="s">
        <v>17</v>
      </c>
      <c r="N405">
        <f t="shared" si="13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9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9">
        <v>138.59</v>
      </c>
      <c r="M406" s="2" t="s">
        <v>39</v>
      </c>
      <c r="N406">
        <f t="shared" si="13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9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9">
        <v>398.59</v>
      </c>
      <c r="M407" s="2" t="s">
        <v>39</v>
      </c>
      <c r="N407">
        <f t="shared" si="13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9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9">
        <v>658.39</v>
      </c>
      <c r="M408" s="2" t="s">
        <v>23</v>
      </c>
      <c r="N408">
        <f t="shared" si="13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9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9">
        <v>240.4</v>
      </c>
      <c r="M409" s="2" t="s">
        <v>39</v>
      </c>
      <c r="N409">
        <f t="shared" si="13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9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9">
        <v>160.11000000000001</v>
      </c>
      <c r="M410" s="2" t="s">
        <v>28</v>
      </c>
      <c r="N410">
        <f t="shared" si="13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9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9">
        <v>1145.5</v>
      </c>
      <c r="M411" s="2" t="s">
        <v>39</v>
      </c>
      <c r="N411">
        <f t="shared" si="13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9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9">
        <v>719.59</v>
      </c>
      <c r="M412" s="2" t="s">
        <v>23</v>
      </c>
      <c r="N412">
        <f t="shared" si="13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9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9">
        <v>199.91</v>
      </c>
      <c r="M413" s="2" t="s">
        <v>48</v>
      </c>
      <c r="N413">
        <f t="shared" si="13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9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9">
        <v>321.3</v>
      </c>
      <c r="M414" s="2" t="s">
        <v>28</v>
      </c>
      <c r="N414">
        <f t="shared" si="13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9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9">
        <v>369.36</v>
      </c>
      <c r="M415" s="2" t="s">
        <v>23</v>
      </c>
      <c r="N415">
        <f t="shared" si="13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9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9">
        <v>1318.47</v>
      </c>
      <c r="M416" s="2" t="s">
        <v>34</v>
      </c>
      <c r="N416">
        <f t="shared" si="13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9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9">
        <v>954.08</v>
      </c>
      <c r="M417" s="2" t="s">
        <v>39</v>
      </c>
      <c r="N417">
        <f t="shared" si="13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9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9">
        <v>124.67</v>
      </c>
      <c r="M418" s="2" t="s">
        <v>34</v>
      </c>
      <c r="N418">
        <f t="shared" si="13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9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9">
        <v>1157.1600000000001</v>
      </c>
      <c r="M419" s="2" t="s">
        <v>28</v>
      </c>
      <c r="N419">
        <f t="shared" si="13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9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9">
        <v>66.28</v>
      </c>
      <c r="M420" s="2" t="s">
        <v>48</v>
      </c>
      <c r="N420">
        <f t="shared" si="13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9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9">
        <v>256.22000000000003</v>
      </c>
      <c r="M421" s="2" t="s">
        <v>34</v>
      </c>
      <c r="N421">
        <f t="shared" si="13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9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9">
        <v>517.95000000000005</v>
      </c>
      <c r="M422" s="2" t="s">
        <v>28</v>
      </c>
      <c r="N422">
        <f t="shared" si="13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9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9">
        <v>1006.56</v>
      </c>
      <c r="M423" s="2" t="s">
        <v>34</v>
      </c>
      <c r="N423">
        <f t="shared" si="13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9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9">
        <v>689.37</v>
      </c>
      <c r="M424" s="2" t="s">
        <v>28</v>
      </c>
      <c r="N424">
        <f t="shared" si="13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9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9">
        <v>654.1</v>
      </c>
      <c r="M425" s="2" t="s">
        <v>48</v>
      </c>
      <c r="N425">
        <f t="shared" si="13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9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9">
        <v>84.32</v>
      </c>
      <c r="M426" s="2" t="s">
        <v>17</v>
      </c>
      <c r="N426">
        <f t="shared" si="13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9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9">
        <v>1237.73</v>
      </c>
      <c r="M427" s="2" t="s">
        <v>17</v>
      </c>
      <c r="N427">
        <f t="shared" si="13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9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9">
        <v>954.37</v>
      </c>
      <c r="M428" s="2" t="s">
        <v>39</v>
      </c>
      <c r="N428">
        <f t="shared" si="13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9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9">
        <v>162.33000000000001</v>
      </c>
      <c r="M429" s="2" t="s">
        <v>39</v>
      </c>
      <c r="N429">
        <f t="shared" si="13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9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9">
        <v>639.24</v>
      </c>
      <c r="M430" s="2" t="s">
        <v>34</v>
      </c>
      <c r="N430">
        <f t="shared" si="13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9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9">
        <v>872.99</v>
      </c>
      <c r="M431" s="2" t="s">
        <v>23</v>
      </c>
      <c r="N431">
        <f t="shared" si="13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9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9">
        <v>558.38</v>
      </c>
      <c r="M432" s="2" t="s">
        <v>23</v>
      </c>
      <c r="N432">
        <f t="shared" si="13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9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9">
        <v>728.97</v>
      </c>
      <c r="M433" s="2" t="s">
        <v>39</v>
      </c>
      <c r="N433">
        <f t="shared" si="13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9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9">
        <v>920.08</v>
      </c>
      <c r="M434" s="2" t="s">
        <v>28</v>
      </c>
      <c r="N434">
        <f t="shared" si="13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9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9">
        <v>45.46</v>
      </c>
      <c r="M435" s="2" t="s">
        <v>39</v>
      </c>
      <c r="N435">
        <f t="shared" si="13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9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9">
        <v>628.74</v>
      </c>
      <c r="M436" s="2" t="s">
        <v>23</v>
      </c>
      <c r="N436">
        <f t="shared" si="13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9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9">
        <v>348.92</v>
      </c>
      <c r="M437" s="2" t="s">
        <v>39</v>
      </c>
      <c r="N437">
        <f t="shared" si="13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9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9">
        <v>11.62</v>
      </c>
      <c r="M438" s="2" t="s">
        <v>39</v>
      </c>
      <c r="N438">
        <f t="shared" si="13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9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9">
        <v>1202.19</v>
      </c>
      <c r="M439" s="2" t="s">
        <v>23</v>
      </c>
      <c r="N439">
        <f t="shared" si="13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9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9">
        <v>411.68</v>
      </c>
      <c r="M440" s="2" t="s">
        <v>17</v>
      </c>
      <c r="N440">
        <f t="shared" si="13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9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9">
        <v>225.89</v>
      </c>
      <c r="M441" s="2" t="s">
        <v>28</v>
      </c>
      <c r="N441">
        <f t="shared" si="13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9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9">
        <v>302.62</v>
      </c>
      <c r="M442" s="2" t="s">
        <v>23</v>
      </c>
      <c r="N442">
        <f t="shared" si="13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9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9">
        <v>887.13</v>
      </c>
      <c r="M443" s="2" t="s">
        <v>28</v>
      </c>
      <c r="N443">
        <f t="shared" si="13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9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9">
        <v>715.35</v>
      </c>
      <c r="M444" s="2" t="s">
        <v>48</v>
      </c>
      <c r="N444">
        <f t="shared" si="13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9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9">
        <v>416.16</v>
      </c>
      <c r="M445" s="2" t="s">
        <v>17</v>
      </c>
      <c r="N445">
        <f t="shared" si="13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9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9">
        <v>380.04</v>
      </c>
      <c r="M446" s="2" t="s">
        <v>28</v>
      </c>
      <c r="N446">
        <f t="shared" si="13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9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9">
        <v>537.94000000000005</v>
      </c>
      <c r="M447" s="2" t="s">
        <v>17</v>
      </c>
      <c r="N447">
        <f t="shared" si="13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9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9">
        <v>426.36</v>
      </c>
      <c r="M448" s="2" t="s">
        <v>28</v>
      </c>
      <c r="N448">
        <f t="shared" si="13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9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9">
        <v>446.02</v>
      </c>
      <c r="M449" s="2" t="s">
        <v>17</v>
      </c>
      <c r="N449">
        <f t="shared" si="13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9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9">
        <v>387.87</v>
      </c>
      <c r="M450" s="2" t="s">
        <v>28</v>
      </c>
      <c r="N450">
        <f t="shared" si="13"/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9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9">
        <v>77.650000000000006</v>
      </c>
      <c r="M451" s="2" t="s">
        <v>17</v>
      </c>
      <c r="N451">
        <f t="shared" ref="N451:N514" si="15">D451-F451</f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9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9">
        <v>428.31</v>
      </c>
      <c r="M452" s="2" t="s">
        <v>34</v>
      </c>
      <c r="N452">
        <f t="shared" si="15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9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9">
        <v>79.13</v>
      </c>
      <c r="M453" s="2" t="s">
        <v>48</v>
      </c>
      <c r="N453">
        <f t="shared" si="15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9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9">
        <v>115.42</v>
      </c>
      <c r="M454" s="2" t="s">
        <v>34</v>
      </c>
      <c r="N454">
        <f t="shared" si="15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9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9">
        <v>150.09</v>
      </c>
      <c r="M455" s="2" t="s">
        <v>34</v>
      </c>
      <c r="N455">
        <f t="shared" si="15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9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9">
        <v>387.72</v>
      </c>
      <c r="M456" s="2" t="s">
        <v>17</v>
      </c>
      <c r="N456">
        <f t="shared" si="15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9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9">
        <v>482.71</v>
      </c>
      <c r="M457" s="2" t="s">
        <v>17</v>
      </c>
      <c r="N457">
        <f t="shared" si="15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9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9">
        <v>1074.45</v>
      </c>
      <c r="M458" s="2" t="s">
        <v>17</v>
      </c>
      <c r="N458">
        <f t="shared" si="15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9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9">
        <v>659.46</v>
      </c>
      <c r="M459" s="2" t="s">
        <v>17</v>
      </c>
      <c r="N459">
        <f t="shared" si="15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9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9">
        <v>857.48</v>
      </c>
      <c r="M460" s="2" t="s">
        <v>48</v>
      </c>
      <c r="N460">
        <f t="shared" si="15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9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9">
        <v>68.510000000000005</v>
      </c>
      <c r="M461" s="2" t="s">
        <v>23</v>
      </c>
      <c r="N461">
        <f t="shared" si="15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9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9">
        <v>614.4</v>
      </c>
      <c r="M462" s="2" t="s">
        <v>23</v>
      </c>
      <c r="N462">
        <f t="shared" si="15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9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9">
        <v>492.8</v>
      </c>
      <c r="M463" s="2" t="s">
        <v>48</v>
      </c>
      <c r="N463">
        <f t="shared" si="15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9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9">
        <v>145.88999999999999</v>
      </c>
      <c r="M464" s="2" t="s">
        <v>23</v>
      </c>
      <c r="N464">
        <f t="shared" si="15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9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9">
        <v>668.21</v>
      </c>
      <c r="M465" s="2" t="s">
        <v>17</v>
      </c>
      <c r="N465">
        <f t="shared" si="15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9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9">
        <v>551.62</v>
      </c>
      <c r="M466" s="2" t="s">
        <v>48</v>
      </c>
      <c r="N466">
        <f t="shared" si="15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9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9">
        <v>791.13</v>
      </c>
      <c r="M467" s="2" t="s">
        <v>39</v>
      </c>
      <c r="N467">
        <f t="shared" si="15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9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9">
        <v>668.11</v>
      </c>
      <c r="M468" s="2" t="s">
        <v>23</v>
      </c>
      <c r="N468">
        <f t="shared" si="15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9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9">
        <v>1246.55</v>
      </c>
      <c r="M469" s="2" t="s">
        <v>28</v>
      </c>
      <c r="N469">
        <f t="shared" si="15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9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9">
        <v>36.9</v>
      </c>
      <c r="M470" s="2" t="s">
        <v>28</v>
      </c>
      <c r="N470">
        <f t="shared" si="15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9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9">
        <v>53.78</v>
      </c>
      <c r="M471" s="2" t="s">
        <v>23</v>
      </c>
      <c r="N471">
        <f t="shared" si="15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9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9">
        <v>397.26</v>
      </c>
      <c r="M472" s="2" t="s">
        <v>34</v>
      </c>
      <c r="N472">
        <f t="shared" si="15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9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9">
        <v>109.12</v>
      </c>
      <c r="M473" s="2" t="s">
        <v>28</v>
      </c>
      <c r="N473">
        <f t="shared" si="15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9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9">
        <v>545.08000000000004</v>
      </c>
      <c r="M474" s="2" t="s">
        <v>17</v>
      </c>
      <c r="N474">
        <f t="shared" si="15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9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9">
        <v>512.98</v>
      </c>
      <c r="M475" s="2" t="s">
        <v>28</v>
      </c>
      <c r="N475">
        <f t="shared" si="15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9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9">
        <v>921.96</v>
      </c>
      <c r="M476" s="2" t="s">
        <v>28</v>
      </c>
      <c r="N476">
        <f t="shared" si="15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9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9">
        <v>191.82</v>
      </c>
      <c r="M477" s="2" t="s">
        <v>23</v>
      </c>
      <c r="N477">
        <f t="shared" si="15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9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9">
        <v>57.92</v>
      </c>
      <c r="M478" s="2" t="s">
        <v>48</v>
      </c>
      <c r="N478">
        <f t="shared" si="15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9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9">
        <v>523.78</v>
      </c>
      <c r="M479" s="2" t="s">
        <v>39</v>
      </c>
      <c r="N479">
        <f t="shared" si="15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9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9">
        <v>485.96</v>
      </c>
      <c r="M480" s="2" t="s">
        <v>23</v>
      </c>
      <c r="N480">
        <f t="shared" si="15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9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9">
        <v>149.71</v>
      </c>
      <c r="M481" s="2" t="s">
        <v>48</v>
      </c>
      <c r="N481">
        <f t="shared" si="15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9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9">
        <v>226.6</v>
      </c>
      <c r="M482" s="2" t="s">
        <v>17</v>
      </c>
      <c r="N482">
        <f t="shared" si="15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9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9">
        <v>778.64</v>
      </c>
      <c r="M483" s="2" t="s">
        <v>48</v>
      </c>
      <c r="N483">
        <f t="shared" si="15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9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9">
        <v>336.04</v>
      </c>
      <c r="M484" s="2" t="s">
        <v>17</v>
      </c>
      <c r="N484">
        <f t="shared" si="15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9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9">
        <v>74.44</v>
      </c>
      <c r="M485" s="2" t="s">
        <v>39</v>
      </c>
      <c r="N485">
        <f t="shared" si="15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9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9">
        <v>317.56</v>
      </c>
      <c r="M486" s="2" t="s">
        <v>23</v>
      </c>
      <c r="N486">
        <f t="shared" si="15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9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9">
        <v>731.64</v>
      </c>
      <c r="M487" s="2" t="s">
        <v>34</v>
      </c>
      <c r="N487">
        <f t="shared" si="15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9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9">
        <v>344.48</v>
      </c>
      <c r="M488" s="2" t="s">
        <v>34</v>
      </c>
      <c r="N488">
        <f t="shared" si="15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9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9">
        <v>270.99</v>
      </c>
      <c r="M489" s="2" t="s">
        <v>39</v>
      </c>
      <c r="N489">
        <f t="shared" si="15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9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9">
        <v>1091.53</v>
      </c>
      <c r="M490" s="2" t="s">
        <v>28</v>
      </c>
      <c r="N490">
        <f t="shared" si="15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9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9">
        <v>264.99</v>
      </c>
      <c r="M491" s="2" t="s">
        <v>39</v>
      </c>
      <c r="N491">
        <f t="shared" si="15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9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9">
        <v>1058.17</v>
      </c>
      <c r="M492" s="2" t="s">
        <v>17</v>
      </c>
      <c r="N492">
        <f t="shared" si="15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9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9">
        <v>99.89</v>
      </c>
      <c r="M493" s="2" t="s">
        <v>48</v>
      </c>
      <c r="N493">
        <f t="shared" si="15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9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9">
        <v>840.81</v>
      </c>
      <c r="M494" s="2" t="s">
        <v>23</v>
      </c>
      <c r="N494">
        <f t="shared" si="15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9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9">
        <v>764.68</v>
      </c>
      <c r="M495" s="2" t="s">
        <v>39</v>
      </c>
      <c r="N495">
        <f t="shared" si="15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9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9">
        <v>460.15</v>
      </c>
      <c r="M496" s="2" t="s">
        <v>48</v>
      </c>
      <c r="N496">
        <f t="shared" si="15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9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9">
        <v>220.52</v>
      </c>
      <c r="M497" s="2" t="s">
        <v>17</v>
      </c>
      <c r="N497">
        <f t="shared" si="15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9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9">
        <v>80.92</v>
      </c>
      <c r="M498" s="2" t="s">
        <v>28</v>
      </c>
      <c r="N498">
        <f t="shared" si="15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9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9">
        <v>343.75</v>
      </c>
      <c r="M499" s="2" t="s">
        <v>17</v>
      </c>
      <c r="N499">
        <f t="shared" si="15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9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9">
        <v>323.37</v>
      </c>
      <c r="M500" s="2" t="s">
        <v>23</v>
      </c>
      <c r="N500">
        <f t="shared" si="15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9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9">
        <v>186.88</v>
      </c>
      <c r="M501" s="2" t="s">
        <v>48</v>
      </c>
      <c r="N501">
        <f t="shared" si="15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9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9">
        <v>127.17</v>
      </c>
      <c r="M502" s="2" t="s">
        <v>48</v>
      </c>
      <c r="N502">
        <f t="shared" si="15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9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9">
        <v>149.75</v>
      </c>
      <c r="M503" s="2" t="s">
        <v>39</v>
      </c>
      <c r="N503">
        <f t="shared" si="15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9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9">
        <v>247.23</v>
      </c>
      <c r="M504" s="2" t="s">
        <v>48</v>
      </c>
      <c r="N504">
        <f t="shared" si="15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9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9">
        <v>519.48</v>
      </c>
      <c r="M505" s="2" t="s">
        <v>28</v>
      </c>
      <c r="N505">
        <f t="shared" si="15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9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9">
        <v>320.25</v>
      </c>
      <c r="M506" s="2" t="s">
        <v>17</v>
      </c>
      <c r="N506">
        <f t="shared" si="15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9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9">
        <v>853.11</v>
      </c>
      <c r="M507" s="2" t="s">
        <v>48</v>
      </c>
      <c r="N507">
        <f t="shared" si="15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9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9">
        <v>699.51</v>
      </c>
      <c r="M508" s="2" t="s">
        <v>39</v>
      </c>
      <c r="N508">
        <f t="shared" si="15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9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9">
        <v>78.81</v>
      </c>
      <c r="M509" s="2" t="s">
        <v>23</v>
      </c>
      <c r="N509">
        <f t="shared" si="15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9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9">
        <v>571.41999999999996</v>
      </c>
      <c r="M510" s="2" t="s">
        <v>28</v>
      </c>
      <c r="N510">
        <f t="shared" si="15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9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9">
        <v>367.49</v>
      </c>
      <c r="M511" s="2" t="s">
        <v>34</v>
      </c>
      <c r="N511">
        <f t="shared" si="15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9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9">
        <v>20.59</v>
      </c>
      <c r="M512" s="2" t="s">
        <v>17</v>
      </c>
      <c r="N512">
        <f t="shared" si="15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9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9">
        <v>846.42</v>
      </c>
      <c r="M513" s="2" t="s">
        <v>28</v>
      </c>
      <c r="N513">
        <f t="shared" si="15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9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9">
        <v>587.87</v>
      </c>
      <c r="M514" s="2" t="s">
        <v>17</v>
      </c>
      <c r="N514">
        <f t="shared" si="15"/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9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9">
        <v>76.64</v>
      </c>
      <c r="M515" s="2" t="s">
        <v>34</v>
      </c>
      <c r="N515">
        <f t="shared" ref="N515:N578" si="17">D515-F515</f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9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9">
        <v>5.92</v>
      </c>
      <c r="M516" s="2" t="s">
        <v>17</v>
      </c>
      <c r="N516">
        <f t="shared" si="17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9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9">
        <v>1065.7</v>
      </c>
      <c r="M517" s="2" t="s">
        <v>34</v>
      </c>
      <c r="N517">
        <f t="shared" si="17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9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9">
        <v>648.61</v>
      </c>
      <c r="M518" s="2" t="s">
        <v>34</v>
      </c>
      <c r="N518">
        <f t="shared" si="17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9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9">
        <v>370.54</v>
      </c>
      <c r="M519" s="2" t="s">
        <v>48</v>
      </c>
      <c r="N519">
        <f t="shared" si="17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9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9">
        <v>911.78</v>
      </c>
      <c r="M520" s="2" t="s">
        <v>28</v>
      </c>
      <c r="N520">
        <f t="shared" si="17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9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9">
        <v>997.46</v>
      </c>
      <c r="M521" s="2" t="s">
        <v>34</v>
      </c>
      <c r="N521">
        <f t="shared" si="17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9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9">
        <v>237.12</v>
      </c>
      <c r="M522" s="2" t="s">
        <v>48</v>
      </c>
      <c r="N522">
        <f t="shared" si="17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9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9">
        <v>190.64</v>
      </c>
      <c r="M523" s="2" t="s">
        <v>28</v>
      </c>
      <c r="N523">
        <f t="shared" si="17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9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9">
        <v>217.49</v>
      </c>
      <c r="M524" s="2" t="s">
        <v>23</v>
      </c>
      <c r="N524">
        <f t="shared" si="17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9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9">
        <v>230.83</v>
      </c>
      <c r="M525" s="2" t="s">
        <v>34</v>
      </c>
      <c r="N525">
        <f t="shared" si="17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9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9">
        <v>204.95</v>
      </c>
      <c r="M526" s="2" t="s">
        <v>48</v>
      </c>
      <c r="N526">
        <f t="shared" si="17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9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9">
        <v>371.89</v>
      </c>
      <c r="M527" s="2" t="s">
        <v>39</v>
      </c>
      <c r="N527">
        <f t="shared" si="17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9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9">
        <v>635.33000000000004</v>
      </c>
      <c r="M528" s="2" t="s">
        <v>39</v>
      </c>
      <c r="N528">
        <f t="shared" si="17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9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9">
        <v>140.81</v>
      </c>
      <c r="M529" s="2" t="s">
        <v>23</v>
      </c>
      <c r="N529">
        <f t="shared" si="17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9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9">
        <v>210.11</v>
      </c>
      <c r="M530" s="2" t="s">
        <v>23</v>
      </c>
      <c r="N530">
        <f t="shared" si="17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9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9">
        <v>368.6</v>
      </c>
      <c r="M531" s="2" t="s">
        <v>17</v>
      </c>
      <c r="N531">
        <f t="shared" si="17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9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9">
        <v>317.68</v>
      </c>
      <c r="M532" s="2" t="s">
        <v>39</v>
      </c>
      <c r="N532">
        <f t="shared" si="17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9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9">
        <v>605.45000000000005</v>
      </c>
      <c r="M533" s="2" t="s">
        <v>48</v>
      </c>
      <c r="N533">
        <f t="shared" si="17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9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9">
        <v>508.82</v>
      </c>
      <c r="M534" s="2" t="s">
        <v>39</v>
      </c>
      <c r="N534">
        <f t="shared" si="17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9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9">
        <v>212.34</v>
      </c>
      <c r="M535" s="2" t="s">
        <v>28</v>
      </c>
      <c r="N535">
        <f t="shared" si="17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9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9">
        <v>432.16</v>
      </c>
      <c r="M536" s="2" t="s">
        <v>48</v>
      </c>
      <c r="N536">
        <f t="shared" si="17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9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9">
        <v>131.11000000000001</v>
      </c>
      <c r="M537" s="2" t="s">
        <v>23</v>
      </c>
      <c r="N537">
        <f t="shared" si="17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9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9">
        <v>373.26</v>
      </c>
      <c r="M538" s="2" t="s">
        <v>23</v>
      </c>
      <c r="N538">
        <f t="shared" si="17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9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9">
        <v>34.729999999999997</v>
      </c>
      <c r="M539" s="2" t="s">
        <v>17</v>
      </c>
      <c r="N539">
        <f t="shared" si="17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9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9">
        <v>489.45</v>
      </c>
      <c r="M540" s="2" t="s">
        <v>48</v>
      </c>
      <c r="N540">
        <f t="shared" si="17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9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9">
        <v>582.42999999999995</v>
      </c>
      <c r="M541" s="2" t="s">
        <v>23</v>
      </c>
      <c r="N541">
        <f t="shared" si="17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9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9">
        <v>348.81</v>
      </c>
      <c r="M542" s="2" t="s">
        <v>23</v>
      </c>
      <c r="N542">
        <f t="shared" si="17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9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9">
        <v>871.42</v>
      </c>
      <c r="M543" s="2" t="s">
        <v>48</v>
      </c>
      <c r="N543">
        <f t="shared" si="17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9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9">
        <v>81.11</v>
      </c>
      <c r="M544" s="2" t="s">
        <v>48</v>
      </c>
      <c r="N544">
        <f t="shared" si="17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9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9">
        <v>240.35</v>
      </c>
      <c r="M545" s="2" t="s">
        <v>39</v>
      </c>
      <c r="N545">
        <f t="shared" si="17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9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9">
        <v>267.36</v>
      </c>
      <c r="M546" s="2" t="s">
        <v>23</v>
      </c>
      <c r="N546">
        <f t="shared" si="17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9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9">
        <v>119.01</v>
      </c>
      <c r="M547" s="2" t="s">
        <v>48</v>
      </c>
      <c r="N547">
        <f t="shared" si="17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9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9">
        <v>677.28</v>
      </c>
      <c r="M548" s="2" t="s">
        <v>17</v>
      </c>
      <c r="N548">
        <f t="shared" si="17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9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9">
        <v>217.68</v>
      </c>
      <c r="M549" s="2" t="s">
        <v>17</v>
      </c>
      <c r="N549">
        <f t="shared" si="17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9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9">
        <v>855.4</v>
      </c>
      <c r="M550" s="2" t="s">
        <v>39</v>
      </c>
      <c r="N550">
        <f t="shared" si="17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9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9">
        <v>600.48</v>
      </c>
      <c r="M551" s="2" t="s">
        <v>17</v>
      </c>
      <c r="N551">
        <f t="shared" si="17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9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9">
        <v>270.02</v>
      </c>
      <c r="M552" s="2" t="s">
        <v>39</v>
      </c>
      <c r="N552">
        <f t="shared" si="17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9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9">
        <v>740.59</v>
      </c>
      <c r="M553" s="2" t="s">
        <v>34</v>
      </c>
      <c r="N553">
        <f t="shared" si="17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9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9">
        <v>122.99</v>
      </c>
      <c r="M554" s="2" t="s">
        <v>23</v>
      </c>
      <c r="N554">
        <f t="shared" si="17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9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9">
        <v>783.56</v>
      </c>
      <c r="M555" s="2" t="s">
        <v>28</v>
      </c>
      <c r="N555">
        <f t="shared" si="17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9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9">
        <v>104.94</v>
      </c>
      <c r="M556" s="2" t="s">
        <v>48</v>
      </c>
      <c r="N556">
        <f t="shared" si="17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9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9">
        <v>182</v>
      </c>
      <c r="M557" s="2" t="s">
        <v>17</v>
      </c>
      <c r="N557">
        <f t="shared" si="17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9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9">
        <v>268.83</v>
      </c>
      <c r="M558" s="2" t="s">
        <v>17</v>
      </c>
      <c r="N558">
        <f t="shared" si="17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9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9">
        <v>80.56</v>
      </c>
      <c r="M559" s="2" t="s">
        <v>34</v>
      </c>
      <c r="N559">
        <f t="shared" si="17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9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9">
        <v>466.08</v>
      </c>
      <c r="M560" s="2" t="s">
        <v>48</v>
      </c>
      <c r="N560">
        <f t="shared" si="17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9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9">
        <v>216.67</v>
      </c>
      <c r="M561" s="2" t="s">
        <v>39</v>
      </c>
      <c r="N561">
        <f t="shared" si="17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9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9">
        <v>842</v>
      </c>
      <c r="M562" s="2" t="s">
        <v>34</v>
      </c>
      <c r="N562">
        <f t="shared" si="17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9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9">
        <v>299.91000000000003</v>
      </c>
      <c r="M563" s="2" t="s">
        <v>48</v>
      </c>
      <c r="N563">
        <f t="shared" si="17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9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9">
        <v>912.09</v>
      </c>
      <c r="M564" s="2" t="s">
        <v>48</v>
      </c>
      <c r="N564">
        <f t="shared" si="17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9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9">
        <v>1066.82</v>
      </c>
      <c r="M565" s="2" t="s">
        <v>39</v>
      </c>
      <c r="N565">
        <f t="shared" si="17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9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9">
        <v>616.11</v>
      </c>
      <c r="M566" s="2" t="s">
        <v>23</v>
      </c>
      <c r="N566">
        <f t="shared" si="17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9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9">
        <v>274.88</v>
      </c>
      <c r="M567" s="2" t="s">
        <v>34</v>
      </c>
      <c r="N567">
        <f t="shared" si="17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9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9">
        <v>997.25</v>
      </c>
      <c r="M568" s="2" t="s">
        <v>34</v>
      </c>
      <c r="N568">
        <f t="shared" si="17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9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9">
        <v>228.19</v>
      </c>
      <c r="M569" s="2" t="s">
        <v>28</v>
      </c>
      <c r="N569">
        <f t="shared" si="17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9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9">
        <v>898.74</v>
      </c>
      <c r="M570" s="2" t="s">
        <v>39</v>
      </c>
      <c r="N570">
        <f t="shared" si="17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9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9">
        <v>551.80999999999995</v>
      </c>
      <c r="M571" s="2" t="s">
        <v>28</v>
      </c>
      <c r="N571">
        <f t="shared" si="17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9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9">
        <v>720</v>
      </c>
      <c r="M572" s="2" t="s">
        <v>48</v>
      </c>
      <c r="N572">
        <f t="shared" si="17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9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9">
        <v>162.08000000000001</v>
      </c>
      <c r="M573" s="2" t="s">
        <v>28</v>
      </c>
      <c r="N573">
        <f t="shared" si="17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9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9">
        <v>90.85</v>
      </c>
      <c r="M574" s="2" t="s">
        <v>39</v>
      </c>
      <c r="N574">
        <f t="shared" si="17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9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9">
        <v>131</v>
      </c>
      <c r="M575" s="2" t="s">
        <v>48</v>
      </c>
      <c r="N575">
        <f t="shared" si="17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9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9">
        <v>150.35</v>
      </c>
      <c r="M576" s="2" t="s">
        <v>34</v>
      </c>
      <c r="N576">
        <f t="shared" si="17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9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9">
        <v>230.62</v>
      </c>
      <c r="M577" s="2" t="s">
        <v>28</v>
      </c>
      <c r="N577">
        <f t="shared" si="17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9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9">
        <v>211.92</v>
      </c>
      <c r="M578" s="2" t="s">
        <v>34</v>
      </c>
      <c r="N578">
        <f t="shared" si="17"/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9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9">
        <v>552.39</v>
      </c>
      <c r="M579" s="2" t="s">
        <v>34</v>
      </c>
      <c r="N579">
        <f t="shared" ref="N579:N642" si="19">D579-F579</f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9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9">
        <v>1364.67</v>
      </c>
      <c r="M580" s="2" t="s">
        <v>23</v>
      </c>
      <c r="N580">
        <f t="shared" si="19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9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9">
        <v>772.46</v>
      </c>
      <c r="M581" s="2" t="s">
        <v>39</v>
      </c>
      <c r="N581">
        <f t="shared" si="19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9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9">
        <v>1073.17</v>
      </c>
      <c r="M582" s="2" t="s">
        <v>28</v>
      </c>
      <c r="N582">
        <f t="shared" si="19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9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9">
        <v>253.95</v>
      </c>
      <c r="M583" s="2" t="s">
        <v>17</v>
      </c>
      <c r="N583">
        <f t="shared" si="19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9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9">
        <v>305.36</v>
      </c>
      <c r="M584" s="2" t="s">
        <v>23</v>
      </c>
      <c r="N584">
        <f t="shared" si="19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9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9">
        <v>393.26</v>
      </c>
      <c r="M585" s="2" t="s">
        <v>34</v>
      </c>
      <c r="N585">
        <f t="shared" si="19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9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9">
        <v>220.3</v>
      </c>
      <c r="M586" s="2" t="s">
        <v>39</v>
      </c>
      <c r="N586">
        <f t="shared" si="19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9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9">
        <v>819.52</v>
      </c>
      <c r="M587" s="2" t="s">
        <v>23</v>
      </c>
      <c r="N587">
        <f t="shared" si="19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9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9">
        <v>1089.1500000000001</v>
      </c>
      <c r="M588" s="2" t="s">
        <v>17</v>
      </c>
      <c r="N588">
        <f t="shared" si="19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9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9">
        <v>161.77000000000001</v>
      </c>
      <c r="M589" s="2" t="s">
        <v>48</v>
      </c>
      <c r="N589">
        <f t="shared" si="19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9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9">
        <v>325.97000000000003</v>
      </c>
      <c r="M590" s="2" t="s">
        <v>17</v>
      </c>
      <c r="N590">
        <f t="shared" si="19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9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9">
        <v>191.3</v>
      </c>
      <c r="M591" s="2" t="s">
        <v>39</v>
      </c>
      <c r="N591">
        <f t="shared" si="19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9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9">
        <v>763.18</v>
      </c>
      <c r="M592" s="2" t="s">
        <v>48</v>
      </c>
      <c r="N592">
        <f t="shared" si="19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9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9">
        <v>652.91</v>
      </c>
      <c r="M593" s="2" t="s">
        <v>34</v>
      </c>
      <c r="N593">
        <f t="shared" si="19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9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9">
        <v>105.65</v>
      </c>
      <c r="M594" s="2" t="s">
        <v>48</v>
      </c>
      <c r="N594">
        <f t="shared" si="19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9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9">
        <v>143.06</v>
      </c>
      <c r="M595" s="2" t="s">
        <v>28</v>
      </c>
      <c r="N595">
        <f t="shared" si="19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9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9">
        <v>1364.76</v>
      </c>
      <c r="M596" s="2" t="s">
        <v>34</v>
      </c>
      <c r="N596">
        <f t="shared" si="19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9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9">
        <v>117.68</v>
      </c>
      <c r="M597" s="2" t="s">
        <v>34</v>
      </c>
      <c r="N597">
        <f t="shared" si="19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9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9">
        <v>720.77</v>
      </c>
      <c r="M598" s="2" t="s">
        <v>48</v>
      </c>
      <c r="N598">
        <f t="shared" si="19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9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9">
        <v>72.77</v>
      </c>
      <c r="M599" s="2" t="s">
        <v>23</v>
      </c>
      <c r="N599">
        <f t="shared" si="19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9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9">
        <v>582</v>
      </c>
      <c r="M600" s="2" t="s">
        <v>17</v>
      </c>
      <c r="N600">
        <f t="shared" si="19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9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9">
        <v>532.41999999999996</v>
      </c>
      <c r="M601" s="2" t="s">
        <v>28</v>
      </c>
      <c r="N601">
        <f t="shared" si="19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9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9">
        <v>769.54</v>
      </c>
      <c r="M602" s="2" t="s">
        <v>28</v>
      </c>
      <c r="N602">
        <f t="shared" si="19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9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9">
        <v>359.32</v>
      </c>
      <c r="M603" s="2" t="s">
        <v>39</v>
      </c>
      <c r="N603">
        <f t="shared" si="19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9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9">
        <v>110.89</v>
      </c>
      <c r="M604" s="2" t="s">
        <v>34</v>
      </c>
      <c r="N604">
        <f t="shared" si="19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9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9">
        <v>202.71</v>
      </c>
      <c r="M605" s="2" t="s">
        <v>39</v>
      </c>
      <c r="N605">
        <f t="shared" si="19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9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9">
        <v>498.16</v>
      </c>
      <c r="M606" s="2" t="s">
        <v>39</v>
      </c>
      <c r="N606">
        <f t="shared" si="19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9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9">
        <v>570.98</v>
      </c>
      <c r="M607" s="2" t="s">
        <v>23</v>
      </c>
      <c r="N607">
        <f t="shared" si="19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9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9">
        <v>323.45999999999998</v>
      </c>
      <c r="M608" s="2" t="s">
        <v>39</v>
      </c>
      <c r="N608">
        <f t="shared" si="19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9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9">
        <v>48.91</v>
      </c>
      <c r="M609" s="2" t="s">
        <v>28</v>
      </c>
      <c r="N609">
        <f t="shared" si="19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9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9">
        <v>725.37</v>
      </c>
      <c r="M610" s="2" t="s">
        <v>39</v>
      </c>
      <c r="N610">
        <f t="shared" si="19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9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9">
        <v>49.22</v>
      </c>
      <c r="M611" s="2" t="s">
        <v>48</v>
      </c>
      <c r="N611">
        <f t="shared" si="19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9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9">
        <v>460.05</v>
      </c>
      <c r="M612" s="2" t="s">
        <v>23</v>
      </c>
      <c r="N612">
        <f t="shared" si="19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9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9">
        <v>262.44</v>
      </c>
      <c r="M613" s="2" t="s">
        <v>28</v>
      </c>
      <c r="N613">
        <f t="shared" si="19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9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9">
        <v>136.29</v>
      </c>
      <c r="M614" s="2" t="s">
        <v>48</v>
      </c>
      <c r="N614">
        <f t="shared" si="19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9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9">
        <v>41.93</v>
      </c>
      <c r="M615" s="2" t="s">
        <v>28</v>
      </c>
      <c r="N615">
        <f t="shared" si="19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9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9">
        <v>239.91</v>
      </c>
      <c r="M616" s="2" t="s">
        <v>34</v>
      </c>
      <c r="N616">
        <f t="shared" si="19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9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9">
        <v>376.7</v>
      </c>
      <c r="M617" s="2" t="s">
        <v>23</v>
      </c>
      <c r="N617">
        <f t="shared" si="19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9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9">
        <v>452.9</v>
      </c>
      <c r="M618" s="2" t="s">
        <v>39</v>
      </c>
      <c r="N618">
        <f t="shared" si="19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9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9">
        <v>553.07000000000005</v>
      </c>
      <c r="M619" s="2" t="s">
        <v>39</v>
      </c>
      <c r="N619">
        <f t="shared" si="19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9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9">
        <v>803.28</v>
      </c>
      <c r="M620" s="2" t="s">
        <v>34</v>
      </c>
      <c r="N620">
        <f t="shared" si="19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9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9">
        <v>974.02</v>
      </c>
      <c r="M621" s="2" t="s">
        <v>34</v>
      </c>
      <c r="N621">
        <f t="shared" si="19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9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9">
        <v>1154.6500000000001</v>
      </c>
      <c r="M622" s="2" t="s">
        <v>17</v>
      </c>
      <c r="N622">
        <f t="shared" si="19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9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9">
        <v>485.4</v>
      </c>
      <c r="M623" s="2" t="s">
        <v>23</v>
      </c>
      <c r="N623">
        <f t="shared" si="19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9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9">
        <v>18</v>
      </c>
      <c r="M624" s="2" t="s">
        <v>39</v>
      </c>
      <c r="N624">
        <f t="shared" si="19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9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9">
        <v>118.58</v>
      </c>
      <c r="M625" s="2" t="s">
        <v>23</v>
      </c>
      <c r="N625">
        <f t="shared" si="19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9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9">
        <v>803.76</v>
      </c>
      <c r="M626" s="2" t="s">
        <v>23</v>
      </c>
      <c r="N626">
        <f t="shared" si="19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9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9">
        <v>930.59</v>
      </c>
      <c r="M627" s="2" t="s">
        <v>17</v>
      </c>
      <c r="N627">
        <f t="shared" si="19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9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9">
        <v>1039.2</v>
      </c>
      <c r="M628" s="2" t="s">
        <v>23</v>
      </c>
      <c r="N628">
        <f t="shared" si="19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9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9">
        <v>200.95</v>
      </c>
      <c r="M629" s="2" t="s">
        <v>28</v>
      </c>
      <c r="N629">
        <f t="shared" si="19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9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9">
        <v>197.88</v>
      </c>
      <c r="M630" s="2" t="s">
        <v>48</v>
      </c>
      <c r="N630">
        <f t="shared" si="19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9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9">
        <v>135.84</v>
      </c>
      <c r="M631" s="2" t="s">
        <v>28</v>
      </c>
      <c r="N631">
        <f t="shared" si="19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9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9">
        <v>217.85</v>
      </c>
      <c r="M632" s="2" t="s">
        <v>23</v>
      </c>
      <c r="N632">
        <f t="shared" si="19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9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9">
        <v>344.48</v>
      </c>
      <c r="M633" s="2" t="s">
        <v>34</v>
      </c>
      <c r="N633">
        <f t="shared" si="19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9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9">
        <v>718.18</v>
      </c>
      <c r="M634" s="2" t="s">
        <v>17</v>
      </c>
      <c r="N634">
        <f t="shared" si="19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9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9">
        <v>324.54000000000002</v>
      </c>
      <c r="M635" s="2" t="s">
        <v>48</v>
      </c>
      <c r="N635">
        <f t="shared" si="19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9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9">
        <v>665.46</v>
      </c>
      <c r="M636" s="2" t="s">
        <v>39</v>
      </c>
      <c r="N636">
        <f t="shared" si="19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9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9">
        <v>339.22</v>
      </c>
      <c r="M637" s="2" t="s">
        <v>17</v>
      </c>
      <c r="N637">
        <f t="shared" si="19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9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9">
        <v>49.97</v>
      </c>
      <c r="M638" s="2" t="s">
        <v>34</v>
      </c>
      <c r="N638">
        <f t="shared" si="19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9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9">
        <v>314.5</v>
      </c>
      <c r="M639" s="2" t="s">
        <v>23</v>
      </c>
      <c r="N639">
        <f t="shared" si="19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9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9">
        <v>763.96</v>
      </c>
      <c r="M640" s="2" t="s">
        <v>34</v>
      </c>
      <c r="N640">
        <f t="shared" si="19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9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9">
        <v>64.760000000000005</v>
      </c>
      <c r="M641" s="2" t="s">
        <v>17</v>
      </c>
      <c r="N641">
        <f t="shared" si="19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9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9">
        <v>207.09</v>
      </c>
      <c r="M642" s="2" t="s">
        <v>17</v>
      </c>
      <c r="N642">
        <f t="shared" si="19"/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9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9">
        <v>623.37</v>
      </c>
      <c r="M643" s="2" t="s">
        <v>34</v>
      </c>
      <c r="N643">
        <f t="shared" ref="N643:N706" si="21">D643-F643</f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9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9">
        <v>60.11</v>
      </c>
      <c r="M644" s="2" t="s">
        <v>48</v>
      </c>
      <c r="N644">
        <f t="shared" si="21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9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9">
        <v>396.72</v>
      </c>
      <c r="M645" s="2" t="s">
        <v>28</v>
      </c>
      <c r="N645">
        <f t="shared" si="21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9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9">
        <v>542.77</v>
      </c>
      <c r="M646" s="2" t="s">
        <v>34</v>
      </c>
      <c r="N646">
        <f t="shared" si="21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9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9">
        <v>226.44</v>
      </c>
      <c r="M647" s="2" t="s">
        <v>28</v>
      </c>
      <c r="N647">
        <f t="shared" si="21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9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9">
        <v>91.07</v>
      </c>
      <c r="M648" s="2" t="s">
        <v>28</v>
      </c>
      <c r="N648">
        <f t="shared" si="21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9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9">
        <v>545.4</v>
      </c>
      <c r="M649" s="2" t="s">
        <v>23</v>
      </c>
      <c r="N649">
        <f t="shared" si="21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9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9">
        <v>718.76</v>
      </c>
      <c r="M650" s="2" t="s">
        <v>48</v>
      </c>
      <c r="N650">
        <f t="shared" si="21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9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9">
        <v>724.81</v>
      </c>
      <c r="M651" s="2" t="s">
        <v>17</v>
      </c>
      <c r="N651">
        <f t="shared" si="21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9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9">
        <v>1189.5899999999999</v>
      </c>
      <c r="M652" s="2" t="s">
        <v>17</v>
      </c>
      <c r="N652">
        <f t="shared" si="21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9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9">
        <v>503.48</v>
      </c>
      <c r="M653" s="2" t="s">
        <v>17</v>
      </c>
      <c r="N653">
        <f t="shared" si="21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9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9">
        <v>202.55</v>
      </c>
      <c r="M654" s="2" t="s">
        <v>34</v>
      </c>
      <c r="N654">
        <f t="shared" si="21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9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9">
        <v>1211.92</v>
      </c>
      <c r="M655" s="2" t="s">
        <v>23</v>
      </c>
      <c r="N655">
        <f t="shared" si="21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9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9">
        <v>423.35</v>
      </c>
      <c r="M656" s="2" t="s">
        <v>23</v>
      </c>
      <c r="N656">
        <f t="shared" si="21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9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9">
        <v>80.02</v>
      </c>
      <c r="M657" s="2" t="s">
        <v>39</v>
      </c>
      <c r="N657">
        <f t="shared" si="21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9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9">
        <v>145.9</v>
      </c>
      <c r="M658" s="2" t="s">
        <v>39</v>
      </c>
      <c r="N658">
        <f t="shared" si="21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9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9">
        <v>310.36</v>
      </c>
      <c r="M659" s="2" t="s">
        <v>39</v>
      </c>
      <c r="N659">
        <f t="shared" si="21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9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9">
        <v>585.21</v>
      </c>
      <c r="M660" s="2" t="s">
        <v>48</v>
      </c>
      <c r="N660">
        <f t="shared" si="21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9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9">
        <v>1308.18</v>
      </c>
      <c r="M661" s="2" t="s">
        <v>23</v>
      </c>
      <c r="N661">
        <f t="shared" si="21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9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9">
        <v>275.38</v>
      </c>
      <c r="M662" s="2" t="s">
        <v>48</v>
      </c>
      <c r="N662">
        <f t="shared" si="21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9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9">
        <v>1076.6500000000001</v>
      </c>
      <c r="M663" s="2" t="s">
        <v>39</v>
      </c>
      <c r="N663">
        <f t="shared" si="21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9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9">
        <v>25.03</v>
      </c>
      <c r="M664" s="2" t="s">
        <v>17</v>
      </c>
      <c r="N664">
        <f t="shared" si="21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9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9">
        <v>230.32</v>
      </c>
      <c r="M665" s="2" t="s">
        <v>17</v>
      </c>
      <c r="N665">
        <f t="shared" si="21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9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9">
        <v>364.24</v>
      </c>
      <c r="M666" s="2" t="s">
        <v>39</v>
      </c>
      <c r="N666">
        <f t="shared" si="21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9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9">
        <v>270</v>
      </c>
      <c r="M667" s="2" t="s">
        <v>17</v>
      </c>
      <c r="N667">
        <f t="shared" si="21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9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9">
        <v>231.83</v>
      </c>
      <c r="M668" s="2" t="s">
        <v>39</v>
      </c>
      <c r="N668">
        <f t="shared" si="21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9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9">
        <v>429</v>
      </c>
      <c r="M669" s="2" t="s">
        <v>23</v>
      </c>
      <c r="N669">
        <f t="shared" si="21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9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9">
        <v>1059.1500000000001</v>
      </c>
      <c r="M670" s="2" t="s">
        <v>34</v>
      </c>
      <c r="N670">
        <f t="shared" si="21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9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9">
        <v>137.01</v>
      </c>
      <c r="M671" s="2" t="s">
        <v>28</v>
      </c>
      <c r="N671">
        <f t="shared" si="21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9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9">
        <v>238.97</v>
      </c>
      <c r="M672" s="2" t="s">
        <v>28</v>
      </c>
      <c r="N672">
        <f t="shared" si="21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9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9">
        <v>143.57</v>
      </c>
      <c r="M673" s="2" t="s">
        <v>28</v>
      </c>
      <c r="N673">
        <f t="shared" si="21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9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9">
        <v>552.34</v>
      </c>
      <c r="M674" s="2" t="s">
        <v>39</v>
      </c>
      <c r="N674">
        <f t="shared" si="21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9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9">
        <v>1389.1</v>
      </c>
      <c r="M675" s="2" t="s">
        <v>34</v>
      </c>
      <c r="N675">
        <f t="shared" si="21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9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9">
        <v>233.46</v>
      </c>
      <c r="M676" s="2" t="s">
        <v>23</v>
      </c>
      <c r="N676">
        <f t="shared" si="21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9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9">
        <v>70.44</v>
      </c>
      <c r="M677" s="2" t="s">
        <v>48</v>
      </c>
      <c r="N677">
        <f t="shared" si="21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9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9">
        <v>313.52</v>
      </c>
      <c r="M678" s="2" t="s">
        <v>28</v>
      </c>
      <c r="N678">
        <f t="shared" si="21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9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9">
        <v>663.73</v>
      </c>
      <c r="M679" s="2" t="s">
        <v>17</v>
      </c>
      <c r="N679">
        <f t="shared" si="21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9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9">
        <v>222.15</v>
      </c>
      <c r="M680" s="2" t="s">
        <v>23</v>
      </c>
      <c r="N680">
        <f t="shared" si="21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9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9">
        <v>271.88</v>
      </c>
      <c r="M681" s="2" t="s">
        <v>39</v>
      </c>
      <c r="N681">
        <f t="shared" si="21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9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9">
        <v>316.42</v>
      </c>
      <c r="M682" s="2" t="s">
        <v>23</v>
      </c>
      <c r="N682">
        <f t="shared" si="21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9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9">
        <v>441.32</v>
      </c>
      <c r="M683" s="2" t="s">
        <v>39</v>
      </c>
      <c r="N683">
        <f t="shared" si="21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9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9">
        <v>106.87</v>
      </c>
      <c r="M684" s="2" t="s">
        <v>23</v>
      </c>
      <c r="N684">
        <f t="shared" si="21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9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9">
        <v>739.48</v>
      </c>
      <c r="M685" s="2" t="s">
        <v>48</v>
      </c>
      <c r="N685">
        <f t="shared" si="21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9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9">
        <v>466.41</v>
      </c>
      <c r="M686" s="2" t="s">
        <v>17</v>
      </c>
      <c r="N686">
        <f t="shared" si="21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9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9">
        <v>18.77</v>
      </c>
      <c r="M687" s="2" t="s">
        <v>34</v>
      </c>
      <c r="N687">
        <f t="shared" si="21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9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9">
        <v>213.17</v>
      </c>
      <c r="M688" s="2" t="s">
        <v>23</v>
      </c>
      <c r="N688">
        <f t="shared" si="21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9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9">
        <v>342.37</v>
      </c>
      <c r="M689" s="2" t="s">
        <v>28</v>
      </c>
      <c r="N689">
        <f t="shared" si="21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9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9">
        <v>351.38</v>
      </c>
      <c r="M690" s="2" t="s">
        <v>34</v>
      </c>
      <c r="N690">
        <f t="shared" si="21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9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9">
        <v>512.83000000000004</v>
      </c>
      <c r="M691" s="2" t="s">
        <v>17</v>
      </c>
      <c r="N691">
        <f t="shared" si="21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9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9">
        <v>11.58</v>
      </c>
      <c r="M692" s="2" t="s">
        <v>17</v>
      </c>
      <c r="N692">
        <f t="shared" si="21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9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9">
        <v>308.05</v>
      </c>
      <c r="M693" s="2" t="s">
        <v>39</v>
      </c>
      <c r="N693">
        <f t="shared" si="21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9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9">
        <v>247.23</v>
      </c>
      <c r="M694" s="2" t="s">
        <v>34</v>
      </c>
      <c r="N694">
        <f t="shared" si="21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9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9">
        <v>681.62</v>
      </c>
      <c r="M695" s="2" t="s">
        <v>48</v>
      </c>
      <c r="N695">
        <f t="shared" si="21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9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9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9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9">
        <v>65.819999999999993</v>
      </c>
      <c r="M697" s="2" t="s">
        <v>39</v>
      </c>
      <c r="N697">
        <f t="shared" si="21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9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9">
        <v>862.32</v>
      </c>
      <c r="M698" s="2" t="s">
        <v>28</v>
      </c>
      <c r="N698">
        <f t="shared" si="21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9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9">
        <v>507.79</v>
      </c>
      <c r="M699" s="2" t="s">
        <v>48</v>
      </c>
      <c r="N699">
        <f t="shared" si="21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9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9">
        <v>277.58999999999997</v>
      </c>
      <c r="M700" s="2" t="s">
        <v>23</v>
      </c>
      <c r="N700">
        <f t="shared" si="21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9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9">
        <v>589.22</v>
      </c>
      <c r="M701" s="2" t="s">
        <v>48</v>
      </c>
      <c r="N701">
        <f t="shared" si="21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9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9">
        <v>8.86</v>
      </c>
      <c r="M702" s="2" t="s">
        <v>23</v>
      </c>
      <c r="N702">
        <f t="shared" si="21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9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9">
        <v>647.98</v>
      </c>
      <c r="M703" s="2" t="s">
        <v>39</v>
      </c>
      <c r="N703">
        <f t="shared" si="21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9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9">
        <v>391.21</v>
      </c>
      <c r="M704" s="2" t="s">
        <v>48</v>
      </c>
      <c r="N704">
        <f t="shared" si="21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9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9">
        <v>562.19000000000005</v>
      </c>
      <c r="M705" s="2" t="s">
        <v>48</v>
      </c>
      <c r="N705">
        <f t="shared" si="21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9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9">
        <v>245.36</v>
      </c>
      <c r="M706" s="2" t="s">
        <v>39</v>
      </c>
      <c r="N706">
        <f t="shared" si="21"/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9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9">
        <v>318.39</v>
      </c>
      <c r="M707" s="2" t="s">
        <v>39</v>
      </c>
      <c r="N707">
        <f t="shared" ref="N707:N770" si="23">D707-F707</f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9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9">
        <v>32.42</v>
      </c>
      <c r="M708" s="2" t="s">
        <v>17</v>
      </c>
      <c r="N708">
        <f t="shared" si="23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9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9">
        <v>523.49</v>
      </c>
      <c r="M709" s="2" t="s">
        <v>39</v>
      </c>
      <c r="N709">
        <f t="shared" si="23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9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9">
        <v>902.82</v>
      </c>
      <c r="M710" s="2" t="s">
        <v>28</v>
      </c>
      <c r="N710">
        <f t="shared" si="23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9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9">
        <v>523.4</v>
      </c>
      <c r="M711" s="2" t="s">
        <v>23</v>
      </c>
      <c r="N711">
        <f t="shared" si="23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9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9">
        <v>481.23</v>
      </c>
      <c r="M712" s="2" t="s">
        <v>23</v>
      </c>
      <c r="N712">
        <f t="shared" si="23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9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9">
        <v>235.91</v>
      </c>
      <c r="M713" s="2" t="s">
        <v>34</v>
      </c>
      <c r="N713">
        <f t="shared" si="23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9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9">
        <v>344.3</v>
      </c>
      <c r="M714" s="2" t="s">
        <v>39</v>
      </c>
      <c r="N714">
        <f t="shared" si="23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9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9">
        <v>262.14999999999998</v>
      </c>
      <c r="M715" s="2" t="s">
        <v>17</v>
      </c>
      <c r="N715">
        <f t="shared" si="23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9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9">
        <v>26.98</v>
      </c>
      <c r="M716" s="2" t="s">
        <v>28</v>
      </c>
      <c r="N716">
        <f t="shared" si="23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9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9">
        <v>617.37</v>
      </c>
      <c r="M717" s="2" t="s">
        <v>34</v>
      </c>
      <c r="N717">
        <f t="shared" si="23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9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9">
        <v>462.37</v>
      </c>
      <c r="M718" s="2" t="s">
        <v>39</v>
      </c>
      <c r="N718">
        <f t="shared" si="23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9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9">
        <v>16.399999999999999</v>
      </c>
      <c r="M719" s="2" t="s">
        <v>17</v>
      </c>
      <c r="N719">
        <f t="shared" si="23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9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9">
        <v>693.87</v>
      </c>
      <c r="M720" s="2" t="s">
        <v>34</v>
      </c>
      <c r="N720">
        <f t="shared" si="23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9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9">
        <v>1345.54</v>
      </c>
      <c r="M721" s="2" t="s">
        <v>34</v>
      </c>
      <c r="N721">
        <f t="shared" si="23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9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9">
        <v>262.39999999999998</v>
      </c>
      <c r="M722" s="2" t="s">
        <v>23</v>
      </c>
      <c r="N722">
        <f t="shared" si="23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9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9">
        <v>450.95</v>
      </c>
      <c r="M723" s="2" t="s">
        <v>17</v>
      </c>
      <c r="N723">
        <f t="shared" si="23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9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9">
        <v>314.81</v>
      </c>
      <c r="M724" s="2" t="s">
        <v>34</v>
      </c>
      <c r="N724">
        <f t="shared" si="23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9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9">
        <v>477.42</v>
      </c>
      <c r="M725" s="2" t="s">
        <v>23</v>
      </c>
      <c r="N725">
        <f t="shared" si="23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9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9">
        <v>56.02</v>
      </c>
      <c r="M726" s="2" t="s">
        <v>23</v>
      </c>
      <c r="N726">
        <f t="shared" si="23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9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9">
        <v>191.48</v>
      </c>
      <c r="M727" s="2" t="s">
        <v>23</v>
      </c>
      <c r="N727">
        <f t="shared" si="23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9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9">
        <v>164.59</v>
      </c>
      <c r="M728" s="2" t="s">
        <v>48</v>
      </c>
      <c r="N728">
        <f t="shared" si="23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9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9">
        <v>451.55</v>
      </c>
      <c r="M729" s="2" t="s">
        <v>28</v>
      </c>
      <c r="N729">
        <f t="shared" si="23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9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9">
        <v>299.43</v>
      </c>
      <c r="M730" s="2" t="s">
        <v>48</v>
      </c>
      <c r="N730">
        <f t="shared" si="23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9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9">
        <v>480.25</v>
      </c>
      <c r="M731" s="2" t="s">
        <v>23</v>
      </c>
      <c r="N731">
        <f t="shared" si="23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9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9">
        <v>172.99</v>
      </c>
      <c r="M732" s="2" t="s">
        <v>34</v>
      </c>
      <c r="N732">
        <f t="shared" si="23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9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9">
        <v>36.67</v>
      </c>
      <c r="M733" s="2" t="s">
        <v>23</v>
      </c>
      <c r="N733">
        <f t="shared" si="23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9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9">
        <v>275.86</v>
      </c>
      <c r="M734" s="2" t="s">
        <v>23</v>
      </c>
      <c r="N734">
        <f t="shared" si="23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9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9">
        <v>526.88</v>
      </c>
      <c r="M735" s="2" t="s">
        <v>39</v>
      </c>
      <c r="N735">
        <f t="shared" si="23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9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9">
        <v>633.1</v>
      </c>
      <c r="M736" s="2" t="s">
        <v>17</v>
      </c>
      <c r="N736">
        <f t="shared" si="23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9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9">
        <v>124.02</v>
      </c>
      <c r="M737" s="2" t="s">
        <v>17</v>
      </c>
      <c r="N737">
        <f t="shared" si="23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9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9">
        <v>547.44000000000005</v>
      </c>
      <c r="M738" s="2" t="s">
        <v>28</v>
      </c>
      <c r="N738">
        <f t="shared" si="23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9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9">
        <v>211.33</v>
      </c>
      <c r="M739" s="2" t="s">
        <v>17</v>
      </c>
      <c r="N739">
        <f t="shared" si="23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9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9">
        <v>96.46</v>
      </c>
      <c r="M740" s="2" t="s">
        <v>17</v>
      </c>
      <c r="N740">
        <f t="shared" si="23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9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9">
        <v>602.87</v>
      </c>
      <c r="M741" s="2" t="s">
        <v>28</v>
      </c>
      <c r="N741">
        <f t="shared" si="23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9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9">
        <v>736.67</v>
      </c>
      <c r="M742" s="2" t="s">
        <v>48</v>
      </c>
      <c r="N742">
        <f t="shared" si="23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9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9">
        <v>292.41000000000003</v>
      </c>
      <c r="M743" s="2" t="s">
        <v>23</v>
      </c>
      <c r="N743">
        <f t="shared" si="23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9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9">
        <v>786.29</v>
      </c>
      <c r="M744" s="2" t="s">
        <v>48</v>
      </c>
      <c r="N744">
        <f t="shared" si="23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9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9">
        <v>27.5</v>
      </c>
      <c r="M745" s="2" t="s">
        <v>34</v>
      </c>
      <c r="N745">
        <f t="shared" si="23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9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9">
        <v>102.15</v>
      </c>
      <c r="M746" s="2" t="s">
        <v>17</v>
      </c>
      <c r="N746">
        <f t="shared" si="23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9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9">
        <v>227.45</v>
      </c>
      <c r="M747" s="2" t="s">
        <v>23</v>
      </c>
      <c r="N747">
        <f t="shared" si="23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9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9">
        <v>293.39999999999998</v>
      </c>
      <c r="M748" s="2" t="s">
        <v>34</v>
      </c>
      <c r="N748">
        <f t="shared" si="23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9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9">
        <v>1174.03</v>
      </c>
      <c r="M749" s="2" t="s">
        <v>23</v>
      </c>
      <c r="N749">
        <f t="shared" si="23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9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9">
        <v>311.38</v>
      </c>
      <c r="M750" s="2" t="s">
        <v>34</v>
      </c>
      <c r="N750">
        <f t="shared" si="23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9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9">
        <v>197.37</v>
      </c>
      <c r="M751" s="2" t="s">
        <v>34</v>
      </c>
      <c r="N751">
        <f t="shared" si="23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9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9">
        <v>414.86</v>
      </c>
      <c r="M752" s="2" t="s">
        <v>28</v>
      </c>
      <c r="N752">
        <f t="shared" si="23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9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9">
        <v>902.57</v>
      </c>
      <c r="M753" s="2" t="s">
        <v>39</v>
      </c>
      <c r="N753">
        <f t="shared" si="23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9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9">
        <v>36.630000000000003</v>
      </c>
      <c r="M754" s="2" t="s">
        <v>23</v>
      </c>
      <c r="N754">
        <f t="shared" si="23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9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9">
        <v>460</v>
      </c>
      <c r="M755" s="2" t="s">
        <v>48</v>
      </c>
      <c r="N755">
        <f t="shared" si="23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9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9">
        <v>406.21</v>
      </c>
      <c r="M756" s="2" t="s">
        <v>23</v>
      </c>
      <c r="N756">
        <f t="shared" si="23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9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9">
        <v>120.47</v>
      </c>
      <c r="M757" s="2" t="s">
        <v>28</v>
      </c>
      <c r="N757">
        <f t="shared" si="23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9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9">
        <v>785.66</v>
      </c>
      <c r="M758" s="2" t="s">
        <v>39</v>
      </c>
      <c r="N758">
        <f t="shared" si="23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9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9">
        <v>314.89</v>
      </c>
      <c r="M759" s="2" t="s">
        <v>23</v>
      </c>
      <c r="N759">
        <f t="shared" si="23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9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9">
        <v>194.75</v>
      </c>
      <c r="M760" s="2" t="s">
        <v>34</v>
      </c>
      <c r="N760">
        <f t="shared" si="23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9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9">
        <v>368.83</v>
      </c>
      <c r="M761" s="2" t="s">
        <v>23</v>
      </c>
      <c r="N761">
        <f t="shared" si="23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9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9">
        <v>198.68</v>
      </c>
      <c r="M762" s="2" t="s">
        <v>28</v>
      </c>
      <c r="N762">
        <f t="shared" si="23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9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9">
        <v>826.76</v>
      </c>
      <c r="M763" s="2" t="s">
        <v>39</v>
      </c>
      <c r="N763">
        <f t="shared" si="23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9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9">
        <v>532.25</v>
      </c>
      <c r="M764" s="2" t="s">
        <v>48</v>
      </c>
      <c r="N764">
        <f t="shared" si="23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9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9">
        <v>111.74</v>
      </c>
      <c r="M765" s="2" t="s">
        <v>23</v>
      </c>
      <c r="N765">
        <f t="shared" si="23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9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9">
        <v>983.92</v>
      </c>
      <c r="M766" s="2" t="s">
        <v>39</v>
      </c>
      <c r="N766">
        <f t="shared" si="23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9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9">
        <v>571.99</v>
      </c>
      <c r="M767" s="2" t="s">
        <v>28</v>
      </c>
      <c r="N767">
        <f t="shared" si="23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9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9">
        <v>374.19</v>
      </c>
      <c r="M768" s="2" t="s">
        <v>48</v>
      </c>
      <c r="N768">
        <f t="shared" si="23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9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9">
        <v>397.33</v>
      </c>
      <c r="M769" s="2" t="s">
        <v>48</v>
      </c>
      <c r="N769">
        <f t="shared" si="23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9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9">
        <v>41.66</v>
      </c>
      <c r="M770" s="2" t="s">
        <v>17</v>
      </c>
      <c r="N770">
        <f t="shared" si="23"/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9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9">
        <v>261.14999999999998</v>
      </c>
      <c r="M771" s="2" t="s">
        <v>39</v>
      </c>
      <c r="N771">
        <f t="shared" ref="N771:N834" si="25">D771-F771</f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9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9">
        <v>391.48</v>
      </c>
      <c r="M772" s="2" t="s">
        <v>23</v>
      </c>
      <c r="N772">
        <f t="shared" si="25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9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9">
        <v>211.2</v>
      </c>
      <c r="M773" s="2" t="s">
        <v>39</v>
      </c>
      <c r="N773">
        <f t="shared" si="25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9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9">
        <v>306.94</v>
      </c>
      <c r="M774" s="2" t="s">
        <v>23</v>
      </c>
      <c r="N774">
        <f t="shared" si="25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9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9">
        <v>433.34</v>
      </c>
      <c r="M775" s="2" t="s">
        <v>39</v>
      </c>
      <c r="N775">
        <f t="shared" si="25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9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9">
        <v>349.21</v>
      </c>
      <c r="M776" s="2" t="s">
        <v>34</v>
      </c>
      <c r="N776">
        <f t="shared" si="25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9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9">
        <v>211.2</v>
      </c>
      <c r="M777" s="2" t="s">
        <v>48</v>
      </c>
      <c r="N777">
        <f t="shared" si="25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9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9">
        <v>40.65</v>
      </c>
      <c r="M778" s="2" t="s">
        <v>39</v>
      </c>
      <c r="N778">
        <f t="shared" si="25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9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9">
        <v>98.29</v>
      </c>
      <c r="M779" s="2" t="s">
        <v>23</v>
      </c>
      <c r="N779">
        <f t="shared" si="25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9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9">
        <v>11.27</v>
      </c>
      <c r="M780" s="2" t="s">
        <v>28</v>
      </c>
      <c r="N780">
        <f t="shared" si="25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9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9">
        <v>131.41999999999999</v>
      </c>
      <c r="M781" s="2" t="s">
        <v>28</v>
      </c>
      <c r="N781">
        <f t="shared" si="25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9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9">
        <v>324.62</v>
      </c>
      <c r="M782" s="2" t="s">
        <v>17</v>
      </c>
      <c r="N782">
        <f t="shared" si="25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9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9">
        <v>347.42</v>
      </c>
      <c r="M783" s="2" t="s">
        <v>48</v>
      </c>
      <c r="N783">
        <f t="shared" si="25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9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9">
        <v>1027.81</v>
      </c>
      <c r="M784" s="2" t="s">
        <v>34</v>
      </c>
      <c r="N784">
        <f t="shared" si="25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9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9">
        <v>90.34</v>
      </c>
      <c r="M785" s="2" t="s">
        <v>23</v>
      </c>
      <c r="N785">
        <f t="shared" si="25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9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9">
        <v>360.91</v>
      </c>
      <c r="M786" s="2" t="s">
        <v>23</v>
      </c>
      <c r="N786">
        <f t="shared" si="25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9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9">
        <v>367.7</v>
      </c>
      <c r="M787" s="2" t="s">
        <v>17</v>
      </c>
      <c r="N787">
        <f t="shared" si="25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9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9">
        <v>313.39999999999998</v>
      </c>
      <c r="M788" s="2" t="s">
        <v>39</v>
      </c>
      <c r="N788">
        <f t="shared" si="25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9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9">
        <v>13.75</v>
      </c>
      <c r="M789" s="2" t="s">
        <v>48</v>
      </c>
      <c r="N789">
        <f t="shared" si="25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9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9">
        <v>40.65</v>
      </c>
      <c r="M790" s="2" t="s">
        <v>34</v>
      </c>
      <c r="N790">
        <f t="shared" si="25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9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9">
        <v>331.01</v>
      </c>
      <c r="M791" s="2" t="s">
        <v>23</v>
      </c>
      <c r="N791">
        <f t="shared" si="25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9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9">
        <v>709.61</v>
      </c>
      <c r="M792" s="2" t="s">
        <v>48</v>
      </c>
      <c r="N792">
        <f t="shared" si="25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9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9">
        <v>624.72</v>
      </c>
      <c r="M793" s="2" t="s">
        <v>39</v>
      </c>
      <c r="N793">
        <f t="shared" si="25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9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9">
        <v>1323.05</v>
      </c>
      <c r="M794" s="2" t="s">
        <v>23</v>
      </c>
      <c r="N794">
        <f t="shared" si="25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9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9">
        <v>648.84</v>
      </c>
      <c r="M795" s="2" t="s">
        <v>17</v>
      </c>
      <c r="N795">
        <f t="shared" si="25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9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9">
        <v>189.65</v>
      </c>
      <c r="M796" s="2" t="s">
        <v>39</v>
      </c>
      <c r="N796">
        <f t="shared" si="25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9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9">
        <v>604.78</v>
      </c>
      <c r="M797" s="2" t="s">
        <v>28</v>
      </c>
      <c r="N797">
        <f t="shared" si="25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9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9">
        <v>183.65</v>
      </c>
      <c r="M798" s="2" t="s">
        <v>17</v>
      </c>
      <c r="N798">
        <f t="shared" si="25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9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9">
        <v>82.99</v>
      </c>
      <c r="M799" s="2" t="s">
        <v>28</v>
      </c>
      <c r="N799">
        <f t="shared" si="25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9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9">
        <v>447.85</v>
      </c>
      <c r="M800" s="2" t="s">
        <v>39</v>
      </c>
      <c r="N800">
        <f t="shared" si="25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9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9">
        <v>516.63</v>
      </c>
      <c r="M801" s="2" t="s">
        <v>17</v>
      </c>
      <c r="N801">
        <f t="shared" si="25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9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9">
        <v>302.3</v>
      </c>
      <c r="M802" s="2" t="s">
        <v>39</v>
      </c>
      <c r="N802">
        <f t="shared" si="25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9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9">
        <v>205.13</v>
      </c>
      <c r="M803" s="2" t="s">
        <v>48</v>
      </c>
      <c r="N803">
        <f t="shared" si="25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9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9">
        <v>429.3</v>
      </c>
      <c r="M804" s="2" t="s">
        <v>48</v>
      </c>
      <c r="N804">
        <f t="shared" si="25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9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9">
        <v>246.45</v>
      </c>
      <c r="M805" s="2" t="s">
        <v>34</v>
      </c>
      <c r="N805">
        <f t="shared" si="25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9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9">
        <v>234.47</v>
      </c>
      <c r="M806" s="2" t="s">
        <v>39</v>
      </c>
      <c r="N806">
        <f t="shared" si="25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9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9">
        <v>687.86</v>
      </c>
      <c r="M807" s="2" t="s">
        <v>28</v>
      </c>
      <c r="N807">
        <f t="shared" si="25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9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9">
        <v>814.77</v>
      </c>
      <c r="M808" s="2" t="s">
        <v>34</v>
      </c>
      <c r="N808">
        <f t="shared" si="25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9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9">
        <v>89.25</v>
      </c>
      <c r="M809" s="2" t="s">
        <v>17</v>
      </c>
      <c r="N809">
        <f t="shared" si="25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9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9">
        <v>293.63</v>
      </c>
      <c r="M810" s="2" t="s">
        <v>28</v>
      </c>
      <c r="N810">
        <f t="shared" si="25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9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9">
        <v>752.14</v>
      </c>
      <c r="M811" s="2" t="s">
        <v>48</v>
      </c>
      <c r="N811">
        <f t="shared" si="25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9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9">
        <v>494.75</v>
      </c>
      <c r="M812" s="2" t="s">
        <v>23</v>
      </c>
      <c r="N812">
        <f t="shared" si="25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9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9">
        <v>420.98</v>
      </c>
      <c r="M813" s="2" t="s">
        <v>23</v>
      </c>
      <c r="N813">
        <f t="shared" si="25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9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9">
        <v>325.45999999999998</v>
      </c>
      <c r="M814" s="2" t="s">
        <v>28</v>
      </c>
      <c r="N814">
        <f t="shared" si="25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9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9">
        <v>79.12</v>
      </c>
      <c r="M815" s="2" t="s">
        <v>28</v>
      </c>
      <c r="N815">
        <f t="shared" si="25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9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9">
        <v>234.8</v>
      </c>
      <c r="M816" s="2" t="s">
        <v>34</v>
      </c>
      <c r="N816">
        <f t="shared" si="25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9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9">
        <v>275.10000000000002</v>
      </c>
      <c r="M817" s="2" t="s">
        <v>39</v>
      </c>
      <c r="N817">
        <f t="shared" si="25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9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9">
        <v>898.79</v>
      </c>
      <c r="M818" s="2" t="s">
        <v>48</v>
      </c>
      <c r="N818">
        <f t="shared" si="25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9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9">
        <v>190.33</v>
      </c>
      <c r="M819" s="2" t="s">
        <v>17</v>
      </c>
      <c r="N819">
        <f t="shared" si="25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9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9">
        <v>583.54</v>
      </c>
      <c r="M820" s="2" t="s">
        <v>23</v>
      </c>
      <c r="N820">
        <f t="shared" si="25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9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9">
        <v>613.9</v>
      </c>
      <c r="M821" s="2" t="s">
        <v>17</v>
      </c>
      <c r="N821">
        <f t="shared" si="25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9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9">
        <v>347.25</v>
      </c>
      <c r="M822" s="2" t="s">
        <v>48</v>
      </c>
      <c r="N822">
        <f t="shared" si="25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9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9">
        <v>654.53</v>
      </c>
      <c r="M823" s="2" t="s">
        <v>17</v>
      </c>
      <c r="N823">
        <f t="shared" si="25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9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9">
        <v>334.73</v>
      </c>
      <c r="M824" s="2" t="s">
        <v>28</v>
      </c>
      <c r="N824">
        <f t="shared" si="25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9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9">
        <v>1107.49</v>
      </c>
      <c r="M825" s="2" t="s">
        <v>17</v>
      </c>
      <c r="N825">
        <f t="shared" si="25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9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9">
        <v>631.17999999999995</v>
      </c>
      <c r="M826" s="2" t="s">
        <v>28</v>
      </c>
      <c r="N826">
        <f t="shared" si="25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9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9">
        <v>395.12</v>
      </c>
      <c r="M827" s="2" t="s">
        <v>23</v>
      </c>
      <c r="N827">
        <f t="shared" si="25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9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9">
        <v>260.76</v>
      </c>
      <c r="M828" s="2" t="s">
        <v>23</v>
      </c>
      <c r="N828">
        <f t="shared" si="25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9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9">
        <v>1119.8599999999999</v>
      </c>
      <c r="M829" s="2" t="s">
        <v>48</v>
      </c>
      <c r="N829">
        <f t="shared" si="25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9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9">
        <v>625.75</v>
      </c>
      <c r="M830" s="2" t="s">
        <v>48</v>
      </c>
      <c r="N830">
        <f t="shared" si="25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9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9">
        <v>928.11</v>
      </c>
      <c r="M831" s="2" t="s">
        <v>23</v>
      </c>
      <c r="N831">
        <f t="shared" si="25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9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9">
        <v>701.25</v>
      </c>
      <c r="M832" s="2" t="s">
        <v>34</v>
      </c>
      <c r="N832">
        <f t="shared" si="25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9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9">
        <v>102.81</v>
      </c>
      <c r="M833" s="2" t="s">
        <v>17</v>
      </c>
      <c r="N833">
        <f t="shared" si="25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9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9">
        <v>322.33999999999997</v>
      </c>
      <c r="M834" s="2" t="s">
        <v>23</v>
      </c>
      <c r="N834">
        <f t="shared" si="25"/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9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9">
        <v>788.01</v>
      </c>
      <c r="M835" s="2" t="s">
        <v>34</v>
      </c>
      <c r="N835">
        <f t="shared" ref="N835:N898" si="27">D835-F835</f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9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9">
        <v>273.31</v>
      </c>
      <c r="M836" s="2" t="s">
        <v>28</v>
      </c>
      <c r="N836">
        <f t="shared" si="27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9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9">
        <v>902.2</v>
      </c>
      <c r="M837" s="2" t="s">
        <v>17</v>
      </c>
      <c r="N837">
        <f t="shared" si="27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9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9">
        <v>235.62</v>
      </c>
      <c r="M838" s="2" t="s">
        <v>23</v>
      </c>
      <c r="N838">
        <f t="shared" si="27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9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9">
        <v>250.55</v>
      </c>
      <c r="M839" s="2" t="s">
        <v>34</v>
      </c>
      <c r="N839">
        <f t="shared" si="27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9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9">
        <v>405.75</v>
      </c>
      <c r="M840" s="2" t="s">
        <v>23</v>
      </c>
      <c r="N840">
        <f t="shared" si="27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9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9">
        <v>344.02</v>
      </c>
      <c r="M841" s="2" t="s">
        <v>48</v>
      </c>
      <c r="N841">
        <f t="shared" si="27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9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9">
        <v>80.319999999999993</v>
      </c>
      <c r="M842" s="2" t="s">
        <v>28</v>
      </c>
      <c r="N842">
        <f t="shared" si="27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9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9">
        <v>1028.6600000000001</v>
      </c>
      <c r="M843" s="2" t="s">
        <v>28</v>
      </c>
      <c r="N843">
        <f t="shared" si="27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9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9">
        <v>292.04000000000002</v>
      </c>
      <c r="M844" s="2" t="s">
        <v>17</v>
      </c>
      <c r="N844">
        <f t="shared" si="27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9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9">
        <v>534.75</v>
      </c>
      <c r="M845" s="2" t="s">
        <v>17</v>
      </c>
      <c r="N845">
        <f t="shared" si="27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9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9">
        <v>279.57</v>
      </c>
      <c r="M846" s="2" t="s">
        <v>48</v>
      </c>
      <c r="N846">
        <f t="shared" si="27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9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9">
        <v>749.42</v>
      </c>
      <c r="M847" s="2" t="s">
        <v>39</v>
      </c>
      <c r="N847">
        <f t="shared" si="27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9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9">
        <v>300.92</v>
      </c>
      <c r="M848" s="2" t="s">
        <v>17</v>
      </c>
      <c r="N848">
        <f t="shared" si="27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9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9">
        <v>192.77</v>
      </c>
      <c r="M849" s="2" t="s">
        <v>23</v>
      </c>
      <c r="N849">
        <f t="shared" si="27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9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9">
        <v>428.84</v>
      </c>
      <c r="M850" s="2" t="s">
        <v>39</v>
      </c>
      <c r="N850">
        <f t="shared" si="27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9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9">
        <v>1296.82</v>
      </c>
      <c r="M851" s="2" t="s">
        <v>17</v>
      </c>
      <c r="N851">
        <f t="shared" si="27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9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9">
        <v>98.4</v>
      </c>
      <c r="M852" s="2" t="s">
        <v>28</v>
      </c>
      <c r="N852">
        <f t="shared" si="27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9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9">
        <v>540.46</v>
      </c>
      <c r="M853" s="2" t="s">
        <v>39</v>
      </c>
      <c r="N853">
        <f t="shared" si="27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9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9">
        <v>1390.85</v>
      </c>
      <c r="M854" s="2" t="s">
        <v>34</v>
      </c>
      <c r="N854">
        <f t="shared" si="27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9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9">
        <v>42.35</v>
      </c>
      <c r="M855" s="2" t="s">
        <v>23</v>
      </c>
      <c r="N855">
        <f t="shared" si="27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9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9">
        <v>269.14999999999998</v>
      </c>
      <c r="M856" s="2" t="s">
        <v>17</v>
      </c>
      <c r="N856">
        <f t="shared" si="27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9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9">
        <v>227.72</v>
      </c>
      <c r="M857" s="2" t="s">
        <v>23</v>
      </c>
      <c r="N857">
        <f t="shared" si="27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9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9">
        <v>258.89999999999998</v>
      </c>
      <c r="M858" s="2" t="s">
        <v>28</v>
      </c>
      <c r="N858">
        <f t="shared" si="27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9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9">
        <v>9.26</v>
      </c>
      <c r="M859" s="2" t="s">
        <v>34</v>
      </c>
      <c r="N859">
        <f t="shared" si="27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9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9">
        <v>76.36</v>
      </c>
      <c r="M860" s="2" t="s">
        <v>17</v>
      </c>
      <c r="N860">
        <f t="shared" si="27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9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9">
        <v>227.56</v>
      </c>
      <c r="M861" s="2" t="s">
        <v>17</v>
      </c>
      <c r="N861">
        <f t="shared" si="27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9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9">
        <v>63.48</v>
      </c>
      <c r="M862" s="2" t="s">
        <v>39</v>
      </c>
      <c r="N862">
        <f t="shared" si="27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9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9">
        <v>279.76</v>
      </c>
      <c r="M863" s="2" t="s">
        <v>39</v>
      </c>
      <c r="N863">
        <f t="shared" si="27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9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9">
        <v>82.33</v>
      </c>
      <c r="M864" s="2" t="s">
        <v>39</v>
      </c>
      <c r="N864">
        <f t="shared" si="27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9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9">
        <v>573.13</v>
      </c>
      <c r="M865" s="2" t="s">
        <v>28</v>
      </c>
      <c r="N865">
        <f t="shared" si="27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9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9">
        <v>352.23</v>
      </c>
      <c r="M866" s="2" t="s">
        <v>48</v>
      </c>
      <c r="N866">
        <f t="shared" si="27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9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9">
        <v>730.62</v>
      </c>
      <c r="M867" s="2" t="s">
        <v>39</v>
      </c>
      <c r="N867">
        <f t="shared" si="27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9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9">
        <v>447.8</v>
      </c>
      <c r="M868" s="2" t="s">
        <v>34</v>
      </c>
      <c r="N868">
        <f t="shared" si="27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9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9">
        <v>858.35</v>
      </c>
      <c r="M869" s="2" t="s">
        <v>39</v>
      </c>
      <c r="N869">
        <f t="shared" si="27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9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9">
        <v>36.08</v>
      </c>
      <c r="M870" s="2" t="s">
        <v>28</v>
      </c>
      <c r="N870">
        <f t="shared" si="27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9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9">
        <v>154.78</v>
      </c>
      <c r="M871" s="2" t="s">
        <v>34</v>
      </c>
      <c r="N871">
        <f t="shared" si="27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9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9">
        <v>111.39</v>
      </c>
      <c r="M872" s="2" t="s">
        <v>28</v>
      </c>
      <c r="N872">
        <f t="shared" si="27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9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9">
        <v>625.4</v>
      </c>
      <c r="M873" s="2" t="s">
        <v>39</v>
      </c>
      <c r="N873">
        <f t="shared" si="27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9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9">
        <v>727.61</v>
      </c>
      <c r="M874" s="2" t="s">
        <v>48</v>
      </c>
      <c r="N874">
        <f t="shared" si="27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9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9">
        <v>802.57</v>
      </c>
      <c r="M875" s="2" t="s">
        <v>34</v>
      </c>
      <c r="N875">
        <f t="shared" si="27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9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9">
        <v>354.58</v>
      </c>
      <c r="M876" s="2" t="s">
        <v>17</v>
      </c>
      <c r="N876">
        <f t="shared" si="27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9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9">
        <v>531.57000000000005</v>
      </c>
      <c r="M877" s="2" t="s">
        <v>34</v>
      </c>
      <c r="N877">
        <f t="shared" si="27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9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9">
        <v>82.47</v>
      </c>
      <c r="M878" s="2" t="s">
        <v>28</v>
      </c>
      <c r="N878">
        <f t="shared" si="27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9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9">
        <v>574.1</v>
      </c>
      <c r="M879" s="2" t="s">
        <v>39</v>
      </c>
      <c r="N879">
        <f t="shared" si="27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9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9">
        <v>628.32000000000005</v>
      </c>
      <c r="M880" s="2" t="s">
        <v>48</v>
      </c>
      <c r="N880">
        <f t="shared" si="27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9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9">
        <v>61.44</v>
      </c>
      <c r="M881" s="2" t="s">
        <v>34</v>
      </c>
      <c r="N881">
        <f t="shared" si="27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9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9">
        <v>57.23</v>
      </c>
      <c r="M882" s="2" t="s">
        <v>34</v>
      </c>
      <c r="N882">
        <f t="shared" si="27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9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9">
        <v>267.91000000000003</v>
      </c>
      <c r="M883" s="2" t="s">
        <v>34</v>
      </c>
      <c r="N883">
        <f t="shared" si="27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9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9">
        <v>528.99</v>
      </c>
      <c r="M884" s="2" t="s">
        <v>17</v>
      </c>
      <c r="N884">
        <f t="shared" si="27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9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9">
        <v>320.94</v>
      </c>
      <c r="M885" s="2" t="s">
        <v>39</v>
      </c>
      <c r="N885">
        <f t="shared" si="27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9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9">
        <v>182.19</v>
      </c>
      <c r="M886" s="2" t="s">
        <v>48</v>
      </c>
      <c r="N886">
        <f t="shared" si="27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9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9">
        <v>1033.5999999999999</v>
      </c>
      <c r="M887" s="2" t="s">
        <v>34</v>
      </c>
      <c r="N887">
        <f t="shared" si="27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9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9">
        <v>142.44</v>
      </c>
      <c r="M888" s="2" t="s">
        <v>28</v>
      </c>
      <c r="N888">
        <f t="shared" si="27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9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9">
        <v>153.75</v>
      </c>
      <c r="M889" s="2" t="s">
        <v>23</v>
      </c>
      <c r="N889">
        <f t="shared" si="27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9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9">
        <v>208.68</v>
      </c>
      <c r="M890" s="2" t="s">
        <v>28</v>
      </c>
      <c r="N890">
        <f t="shared" si="27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9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9">
        <v>513.05999999999995</v>
      </c>
      <c r="M891" s="2" t="s">
        <v>28</v>
      </c>
      <c r="N891">
        <f t="shared" si="27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9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9">
        <v>41.86</v>
      </c>
      <c r="M892" s="2" t="s">
        <v>17</v>
      </c>
      <c r="N892">
        <f t="shared" si="27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9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9">
        <v>114.39</v>
      </c>
      <c r="M893" s="2" t="s">
        <v>48</v>
      </c>
      <c r="N893">
        <f t="shared" si="27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9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9">
        <v>507.59</v>
      </c>
      <c r="M894" s="2" t="s">
        <v>28</v>
      </c>
      <c r="N894">
        <f t="shared" si="27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9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9">
        <v>561.82000000000005</v>
      </c>
      <c r="M895" s="2" t="s">
        <v>17</v>
      </c>
      <c r="N895">
        <f t="shared" si="27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9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9">
        <v>194.03</v>
      </c>
      <c r="M896" s="2" t="s">
        <v>48</v>
      </c>
      <c r="N896">
        <f t="shared" si="27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9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9">
        <v>922.53</v>
      </c>
      <c r="M897" s="2" t="s">
        <v>23</v>
      </c>
      <c r="N897">
        <f t="shared" si="27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9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9">
        <v>1318.13</v>
      </c>
      <c r="M898" s="2" t="s">
        <v>34</v>
      </c>
      <c r="N898">
        <f t="shared" si="27"/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9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9">
        <v>1066.33</v>
      </c>
      <c r="M899" s="2" t="s">
        <v>48</v>
      </c>
      <c r="N899">
        <f t="shared" ref="N899:N962" si="29">D899-F899</f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9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9">
        <v>861.5</v>
      </c>
      <c r="M900" s="2" t="s">
        <v>48</v>
      </c>
      <c r="N900">
        <f t="shared" si="29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9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9">
        <v>222.85</v>
      </c>
      <c r="M901" s="2" t="s">
        <v>48</v>
      </c>
      <c r="N901">
        <f t="shared" si="29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9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9">
        <v>665.77</v>
      </c>
      <c r="M902" s="2" t="s">
        <v>48</v>
      </c>
      <c r="N902">
        <f t="shared" si="29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9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9">
        <v>1227.24</v>
      </c>
      <c r="M903" s="2" t="s">
        <v>48</v>
      </c>
      <c r="N903">
        <f t="shared" si="29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9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9">
        <v>307.92</v>
      </c>
      <c r="M904" s="2" t="s">
        <v>48</v>
      </c>
      <c r="N904">
        <f t="shared" si="29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9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9">
        <v>134.53</v>
      </c>
      <c r="M905" s="2" t="s">
        <v>34</v>
      </c>
      <c r="N905">
        <f t="shared" si="29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9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9">
        <v>65.25</v>
      </c>
      <c r="M906" s="2" t="s">
        <v>28</v>
      </c>
      <c r="N906">
        <f t="shared" si="29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9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9">
        <v>966.37</v>
      </c>
      <c r="M907" s="2" t="s">
        <v>17</v>
      </c>
      <c r="N907">
        <f t="shared" si="29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9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9">
        <v>274.77</v>
      </c>
      <c r="M908" s="2" t="s">
        <v>48</v>
      </c>
      <c r="N908">
        <f t="shared" si="29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9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9">
        <v>753.76</v>
      </c>
      <c r="M909" s="2" t="s">
        <v>34</v>
      </c>
      <c r="N909">
        <f t="shared" si="29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9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9">
        <v>649.14</v>
      </c>
      <c r="M910" s="2" t="s">
        <v>34</v>
      </c>
      <c r="N910">
        <f t="shared" si="29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9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9">
        <v>228.61</v>
      </c>
      <c r="M911" s="2" t="s">
        <v>34</v>
      </c>
      <c r="N911">
        <f t="shared" si="29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9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9">
        <v>679.17</v>
      </c>
      <c r="M912" s="2" t="s">
        <v>23</v>
      </c>
      <c r="N912">
        <f t="shared" si="29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9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9">
        <v>474.64</v>
      </c>
      <c r="M913" s="2" t="s">
        <v>17</v>
      </c>
      <c r="N913">
        <f t="shared" si="29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9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9">
        <v>549.19000000000005</v>
      </c>
      <c r="M914" s="2" t="s">
        <v>23</v>
      </c>
      <c r="N914">
        <f t="shared" si="29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9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9">
        <v>369.88</v>
      </c>
      <c r="M915" s="2" t="s">
        <v>17</v>
      </c>
      <c r="N915">
        <f t="shared" si="29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9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9">
        <v>1190.8399999999999</v>
      </c>
      <c r="M916" s="2" t="s">
        <v>28</v>
      </c>
      <c r="N916">
        <f t="shared" si="29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9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9">
        <v>499.41</v>
      </c>
      <c r="M917" s="2" t="s">
        <v>39</v>
      </c>
      <c r="N917">
        <f t="shared" si="29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9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9">
        <v>456.82</v>
      </c>
      <c r="M918" s="2" t="s">
        <v>23</v>
      </c>
      <c r="N918">
        <f t="shared" si="29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9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9">
        <v>1103.0899999999999</v>
      </c>
      <c r="M919" s="2" t="s">
        <v>28</v>
      </c>
      <c r="N919">
        <f t="shared" si="29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9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9">
        <v>82.56</v>
      </c>
      <c r="M920" s="2" t="s">
        <v>48</v>
      </c>
      <c r="N920">
        <f t="shared" si="29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9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9">
        <v>139.22</v>
      </c>
      <c r="M921" s="2" t="s">
        <v>48</v>
      </c>
      <c r="N921">
        <f t="shared" si="29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9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9">
        <v>235.6</v>
      </c>
      <c r="M922" s="2" t="s">
        <v>17</v>
      </c>
      <c r="N922">
        <f t="shared" si="29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9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9">
        <v>147</v>
      </c>
      <c r="M923" s="2" t="s">
        <v>28</v>
      </c>
      <c r="N923">
        <f t="shared" si="29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9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9">
        <v>426.77</v>
      </c>
      <c r="M924" s="2" t="s">
        <v>23</v>
      </c>
      <c r="N924">
        <f t="shared" si="29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9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9">
        <v>211.36</v>
      </c>
      <c r="M925" s="2" t="s">
        <v>34</v>
      </c>
      <c r="N925">
        <f t="shared" si="29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9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9">
        <v>548.23</v>
      </c>
      <c r="M926" s="2" t="s">
        <v>34</v>
      </c>
      <c r="N926">
        <f t="shared" si="29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9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9">
        <v>146.18</v>
      </c>
      <c r="M927" s="2" t="s">
        <v>28</v>
      </c>
      <c r="N927">
        <f t="shared" si="29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9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9">
        <v>289.98</v>
      </c>
      <c r="M928" s="2" t="s">
        <v>48</v>
      </c>
      <c r="N928">
        <f t="shared" si="29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9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9">
        <v>87.28</v>
      </c>
      <c r="M929" s="2" t="s">
        <v>34</v>
      </c>
      <c r="N929">
        <f t="shared" si="29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9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9">
        <v>357.72</v>
      </c>
      <c r="M930" s="2" t="s">
        <v>48</v>
      </c>
      <c r="N930">
        <f t="shared" si="29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9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9">
        <v>435.41</v>
      </c>
      <c r="M931" s="2" t="s">
        <v>28</v>
      </c>
      <c r="N931">
        <f t="shared" si="29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9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9">
        <v>1168.8399999999999</v>
      </c>
      <c r="M932" s="2" t="s">
        <v>34</v>
      </c>
      <c r="N932">
        <f t="shared" si="29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9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9">
        <v>1286.47</v>
      </c>
      <c r="M933" s="2" t="s">
        <v>48</v>
      </c>
      <c r="N933">
        <f t="shared" si="29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9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9">
        <v>502.43</v>
      </c>
      <c r="M934" s="2" t="s">
        <v>39</v>
      </c>
      <c r="N934">
        <f t="shared" si="29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9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9">
        <v>458.26</v>
      </c>
      <c r="M935" s="2" t="s">
        <v>34</v>
      </c>
      <c r="N935">
        <f t="shared" si="29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9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9">
        <v>1119.67</v>
      </c>
      <c r="M936" s="2" t="s">
        <v>23</v>
      </c>
      <c r="N936">
        <f t="shared" si="29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9">
        <v>0.46</v>
      </c>
      <c r="F937" s="2">
        <f>D937*E937</f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9">
        <v>224.73</v>
      </c>
      <c r="M937" s="2" t="s">
        <v>17</v>
      </c>
      <c r="N937">
        <f t="shared" si="29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9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9">
        <v>50.44</v>
      </c>
      <c r="M938" s="2" t="s">
        <v>23</v>
      </c>
      <c r="N938">
        <f t="shared" si="29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9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9">
        <v>650.92999999999995</v>
      </c>
      <c r="M939" s="2" t="s">
        <v>39</v>
      </c>
      <c r="N939">
        <f t="shared" si="29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9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9">
        <v>18.809999999999999</v>
      </c>
      <c r="M940" s="2" t="s">
        <v>23</v>
      </c>
      <c r="N940">
        <f t="shared" si="29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9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9">
        <v>1256.3800000000001</v>
      </c>
      <c r="M941" s="2" t="s">
        <v>28</v>
      </c>
      <c r="N941">
        <f t="shared" si="29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9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9">
        <v>684.44</v>
      </c>
      <c r="M942" s="2" t="s">
        <v>48</v>
      </c>
      <c r="N942">
        <f t="shared" si="29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9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9">
        <v>485.37</v>
      </c>
      <c r="M943" s="2" t="s">
        <v>34</v>
      </c>
      <c r="N943">
        <f t="shared" si="29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9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9">
        <v>72.27</v>
      </c>
      <c r="M944" s="2" t="s">
        <v>17</v>
      </c>
      <c r="N944">
        <f t="shared" si="29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9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9">
        <v>843.42</v>
      </c>
      <c r="M945" s="2" t="s">
        <v>34</v>
      </c>
      <c r="N945">
        <f t="shared" si="29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9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9">
        <v>304.06</v>
      </c>
      <c r="M946" s="2" t="s">
        <v>39</v>
      </c>
      <c r="N946">
        <f t="shared" si="29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9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9">
        <v>1051.0999999999999</v>
      </c>
      <c r="M947" s="2" t="s">
        <v>48</v>
      </c>
      <c r="N947">
        <f t="shared" si="29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9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9">
        <v>577.27</v>
      </c>
      <c r="M948" s="2" t="s">
        <v>23</v>
      </c>
      <c r="N948">
        <f t="shared" si="29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9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9">
        <v>22.93</v>
      </c>
      <c r="M949" s="2" t="s">
        <v>48</v>
      </c>
      <c r="N949">
        <f t="shared" si="29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9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9">
        <v>358.89</v>
      </c>
      <c r="M950" s="2" t="s">
        <v>17</v>
      </c>
      <c r="N950">
        <f t="shared" si="29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9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9">
        <v>220.65</v>
      </c>
      <c r="M951" s="2" t="s">
        <v>48</v>
      </c>
      <c r="N951">
        <f t="shared" si="29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9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9">
        <v>31.52</v>
      </c>
      <c r="M952" s="2" t="s">
        <v>17</v>
      </c>
      <c r="N952">
        <f t="shared" si="29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9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9">
        <v>13.84</v>
      </c>
      <c r="M953" s="2" t="s">
        <v>39</v>
      </c>
      <c r="N953">
        <f t="shared" si="29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9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9">
        <v>203.5</v>
      </c>
      <c r="M954" s="2" t="s">
        <v>17</v>
      </c>
      <c r="N954">
        <f t="shared" si="29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9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9">
        <v>225.69</v>
      </c>
      <c r="M955" s="2" t="s">
        <v>23</v>
      </c>
      <c r="N955">
        <f t="shared" si="29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9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9">
        <v>448.86</v>
      </c>
      <c r="M956" s="2" t="s">
        <v>28</v>
      </c>
      <c r="N956">
        <f t="shared" si="29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9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9">
        <v>255.28</v>
      </c>
      <c r="M957" s="2" t="s">
        <v>28</v>
      </c>
      <c r="N957">
        <f t="shared" si="29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9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9">
        <v>815.03</v>
      </c>
      <c r="M958" s="2" t="s">
        <v>48</v>
      </c>
      <c r="N958">
        <f t="shared" si="29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9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9">
        <v>336.19</v>
      </c>
      <c r="M959" s="2" t="s">
        <v>17</v>
      </c>
      <c r="N959">
        <f t="shared" si="29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9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9">
        <v>717.24</v>
      </c>
      <c r="M960" s="2" t="s">
        <v>17</v>
      </c>
      <c r="N960">
        <f t="shared" si="29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9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9">
        <v>665.75</v>
      </c>
      <c r="M961" s="2" t="s">
        <v>34</v>
      </c>
      <c r="N961">
        <f t="shared" si="29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9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9">
        <v>405.32</v>
      </c>
      <c r="M962" s="2" t="s">
        <v>17</v>
      </c>
      <c r="N962">
        <f t="shared" si="29"/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9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9">
        <v>186.9</v>
      </c>
      <c r="M963" s="2" t="s">
        <v>34</v>
      </c>
      <c r="N963">
        <f t="shared" ref="N963:N1026" si="31">D963-F963</f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9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9">
        <v>261.55</v>
      </c>
      <c r="M964" s="2" t="s">
        <v>23</v>
      </c>
      <c r="N964">
        <f t="shared" si="31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9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9">
        <v>511.56</v>
      </c>
      <c r="M965" s="2" t="s">
        <v>23</v>
      </c>
      <c r="N965">
        <f t="shared" si="31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9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9">
        <v>284.52999999999997</v>
      </c>
      <c r="M966" s="2" t="s">
        <v>39</v>
      </c>
      <c r="N966">
        <f t="shared" si="31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9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9">
        <v>836.04</v>
      </c>
      <c r="M967" s="2" t="s">
        <v>23</v>
      </c>
      <c r="N967">
        <f t="shared" si="31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9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9">
        <v>323.39</v>
      </c>
      <c r="M968" s="2" t="s">
        <v>34</v>
      </c>
      <c r="N968">
        <f t="shared" si="31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9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9">
        <v>850.04</v>
      </c>
      <c r="M969" s="2" t="s">
        <v>48</v>
      </c>
      <c r="N969">
        <f t="shared" si="31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9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9">
        <v>559.46</v>
      </c>
      <c r="M970" s="2" t="s">
        <v>28</v>
      </c>
      <c r="N970">
        <f t="shared" si="31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9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9">
        <v>318.27999999999997</v>
      </c>
      <c r="M971" s="2" t="s">
        <v>48</v>
      </c>
      <c r="N971">
        <f t="shared" si="31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9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9">
        <v>334.59</v>
      </c>
      <c r="M972" s="2" t="s">
        <v>34</v>
      </c>
      <c r="N972">
        <f t="shared" si="31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9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9">
        <v>90.52</v>
      </c>
      <c r="M973" s="2" t="s">
        <v>34</v>
      </c>
      <c r="N973">
        <f t="shared" si="31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9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9">
        <v>309.60000000000002</v>
      </c>
      <c r="M974" s="2" t="s">
        <v>34</v>
      </c>
      <c r="N974">
        <f t="shared" si="31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9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9">
        <v>264.18</v>
      </c>
      <c r="M975" s="2" t="s">
        <v>23</v>
      </c>
      <c r="N975">
        <f t="shared" si="31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9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9">
        <v>176.22</v>
      </c>
      <c r="M976" s="2" t="s">
        <v>23</v>
      </c>
      <c r="N976">
        <f t="shared" si="31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9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9">
        <v>745.56</v>
      </c>
      <c r="M977" s="2" t="s">
        <v>48</v>
      </c>
      <c r="N977">
        <f t="shared" si="31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9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9">
        <v>1053.92</v>
      </c>
      <c r="M978" s="2" t="s">
        <v>17</v>
      </c>
      <c r="N978">
        <f t="shared" si="31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9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9">
        <v>397.77</v>
      </c>
      <c r="M979" s="2" t="s">
        <v>39</v>
      </c>
      <c r="N979">
        <f t="shared" si="31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9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9">
        <v>1088.97</v>
      </c>
      <c r="M980" s="2" t="s">
        <v>48</v>
      </c>
      <c r="N980">
        <f t="shared" si="31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9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9">
        <v>959.12</v>
      </c>
      <c r="M981" s="2" t="s">
        <v>34</v>
      </c>
      <c r="N981">
        <f t="shared" si="31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9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9">
        <v>186.08</v>
      </c>
      <c r="M982" s="2" t="s">
        <v>17</v>
      </c>
      <c r="N982">
        <f t="shared" si="31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9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9">
        <v>441.84</v>
      </c>
      <c r="M983" s="2" t="s">
        <v>48</v>
      </c>
      <c r="N983">
        <f t="shared" si="31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9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9">
        <v>247.39</v>
      </c>
      <c r="M984" s="2" t="s">
        <v>48</v>
      </c>
      <c r="N984">
        <f t="shared" si="31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9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9">
        <v>331.93</v>
      </c>
      <c r="M985" s="2" t="s">
        <v>48</v>
      </c>
      <c r="N985">
        <f t="shared" si="31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9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9">
        <v>898.64</v>
      </c>
      <c r="M986" s="2" t="s">
        <v>34</v>
      </c>
      <c r="N986">
        <f t="shared" si="31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9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9">
        <v>1325.26</v>
      </c>
      <c r="M987" s="2" t="s">
        <v>17</v>
      </c>
      <c r="N987">
        <f t="shared" si="31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9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9">
        <v>435.37</v>
      </c>
      <c r="M988" s="2" t="s">
        <v>48</v>
      </c>
      <c r="N988">
        <f t="shared" si="31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9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9">
        <v>679.11</v>
      </c>
      <c r="M989" s="2" t="s">
        <v>28</v>
      </c>
      <c r="N989">
        <f t="shared" si="31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9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9">
        <v>56.37</v>
      </c>
      <c r="M990" s="2" t="s">
        <v>39</v>
      </c>
      <c r="N990">
        <f t="shared" si="31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9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9">
        <v>62.93</v>
      </c>
      <c r="M991" s="2" t="s">
        <v>48</v>
      </c>
      <c r="N991">
        <f t="shared" si="31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9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9">
        <v>1166.92</v>
      </c>
      <c r="M992" s="2" t="s">
        <v>34</v>
      </c>
      <c r="N992">
        <f t="shared" si="31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9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9">
        <v>514.96</v>
      </c>
      <c r="M993" s="2" t="s">
        <v>17</v>
      </c>
      <c r="N993">
        <f t="shared" si="31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9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9">
        <v>115.63</v>
      </c>
      <c r="M994" s="2" t="s">
        <v>39</v>
      </c>
      <c r="N994">
        <f t="shared" si="31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9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9">
        <v>209.15</v>
      </c>
      <c r="M995" s="2" t="s">
        <v>28</v>
      </c>
      <c r="N995">
        <f t="shared" si="31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9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9">
        <v>696.57</v>
      </c>
      <c r="M996" s="2" t="s">
        <v>34</v>
      </c>
      <c r="N996">
        <f t="shared" si="31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9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9">
        <v>206.99</v>
      </c>
      <c r="M997" s="2" t="s">
        <v>28</v>
      </c>
      <c r="N997">
        <f t="shared" si="31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9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9">
        <v>381.7</v>
      </c>
      <c r="M998" s="2" t="s">
        <v>23</v>
      </c>
      <c r="N998">
        <f t="shared" si="31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9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9">
        <v>568.1</v>
      </c>
      <c r="M999" s="2" t="s">
        <v>39</v>
      </c>
      <c r="N999">
        <f t="shared" si="31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9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9">
        <v>695.78</v>
      </c>
      <c r="M1000" s="2" t="s">
        <v>34</v>
      </c>
      <c r="N1000">
        <f t="shared" si="31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9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9">
        <v>745.99</v>
      </c>
      <c r="M1001" s="2" t="s">
        <v>48</v>
      </c>
      <c r="N1001">
        <f t="shared" si="31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9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9">
        <v>912.04</v>
      </c>
      <c r="M1002" s="2" t="s">
        <v>48</v>
      </c>
      <c r="N1002">
        <f t="shared" si="31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9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9">
        <v>140.97999999999999</v>
      </c>
      <c r="M1003" s="2" t="s">
        <v>17</v>
      </c>
      <c r="N1003">
        <f t="shared" si="31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9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9">
        <v>356.36</v>
      </c>
      <c r="M1004" s="2" t="s">
        <v>28</v>
      </c>
      <c r="N1004">
        <f t="shared" si="31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9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9">
        <v>52.37</v>
      </c>
      <c r="M1005" s="2" t="s">
        <v>17</v>
      </c>
      <c r="N1005">
        <f t="shared" si="31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9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9">
        <v>271.20999999999998</v>
      </c>
      <c r="M1006" s="2" t="s">
        <v>34</v>
      </c>
      <c r="N1006">
        <f t="shared" si="31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9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9">
        <v>603.86</v>
      </c>
      <c r="M1007" s="2" t="s">
        <v>34</v>
      </c>
      <c r="N1007">
        <f t="shared" si="31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9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9">
        <v>464.2</v>
      </c>
      <c r="M1008" s="2" t="s">
        <v>23</v>
      </c>
      <c r="N1008">
        <f t="shared" si="31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9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9">
        <v>1059.02</v>
      </c>
      <c r="M1009" s="2" t="s">
        <v>23</v>
      </c>
      <c r="N1009">
        <f t="shared" si="31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9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9">
        <v>18.23</v>
      </c>
      <c r="M1010" s="2" t="s">
        <v>23</v>
      </c>
      <c r="N1010">
        <f t="shared" si="31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9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9">
        <v>1080.9100000000001</v>
      </c>
      <c r="M1011" s="2" t="s">
        <v>28</v>
      </c>
      <c r="N1011">
        <f t="shared" si="31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9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9">
        <v>324.51</v>
      </c>
      <c r="M1012" s="2" t="s">
        <v>34</v>
      </c>
      <c r="N1012">
        <f t="shared" si="31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9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9">
        <v>303</v>
      </c>
      <c r="M1013" s="2" t="s">
        <v>28</v>
      </c>
      <c r="N1013">
        <f t="shared" si="31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9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9">
        <v>220.26</v>
      </c>
      <c r="M1014" s="2" t="s">
        <v>48</v>
      </c>
      <c r="N1014">
        <f t="shared" si="31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9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9">
        <v>901.96</v>
      </c>
      <c r="M1015" s="2" t="s">
        <v>34</v>
      </c>
      <c r="N1015">
        <f t="shared" si="31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9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9">
        <v>338.65</v>
      </c>
      <c r="M1016" s="2" t="s">
        <v>39</v>
      </c>
      <c r="N1016">
        <f t="shared" si="31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9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9">
        <v>38.020000000000003</v>
      </c>
      <c r="M1017" s="2" t="s">
        <v>28</v>
      </c>
      <c r="N1017">
        <f t="shared" si="31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9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9">
        <v>31.72</v>
      </c>
      <c r="M1018" s="2" t="s">
        <v>28</v>
      </c>
      <c r="N1018">
        <f t="shared" si="31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9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9">
        <v>898.76</v>
      </c>
      <c r="M1019" s="2" t="s">
        <v>34</v>
      </c>
      <c r="N1019">
        <f t="shared" si="31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9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9">
        <v>151.07</v>
      </c>
      <c r="M1020" s="2" t="s">
        <v>28</v>
      </c>
      <c r="N1020">
        <f t="shared" si="31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9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9">
        <v>309.13</v>
      </c>
      <c r="M1021" s="2" t="s">
        <v>17</v>
      </c>
      <c r="N1021">
        <f t="shared" si="31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9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9">
        <v>282.61</v>
      </c>
      <c r="M1022" s="2" t="s">
        <v>39</v>
      </c>
      <c r="N1022">
        <f t="shared" si="31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9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9">
        <v>417.91</v>
      </c>
      <c r="M1023" s="2" t="s">
        <v>17</v>
      </c>
      <c r="N1023">
        <f t="shared" si="31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9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9">
        <v>743.4</v>
      </c>
      <c r="M1024" s="2" t="s">
        <v>39</v>
      </c>
      <c r="N1024">
        <f t="shared" si="31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9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9">
        <v>199.35</v>
      </c>
      <c r="M1025" s="2" t="s">
        <v>48</v>
      </c>
      <c r="N1025">
        <f t="shared" si="31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9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9">
        <v>1194.79</v>
      </c>
      <c r="M1026" s="2" t="s">
        <v>48</v>
      </c>
      <c r="N1026">
        <f t="shared" si="31"/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9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9">
        <v>67.17</v>
      </c>
      <c r="M1027" s="2" t="s">
        <v>34</v>
      </c>
      <c r="N1027">
        <f t="shared" ref="N1027:N1090" si="33">D1027-F1027</f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9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9">
        <v>355.35</v>
      </c>
      <c r="M1028" s="2" t="s">
        <v>28</v>
      </c>
      <c r="N1028">
        <f t="shared" si="33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9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9">
        <v>57.11</v>
      </c>
      <c r="M1029" s="2" t="s">
        <v>39</v>
      </c>
      <c r="N1029">
        <f t="shared" si="33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9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9">
        <v>473.75</v>
      </c>
      <c r="M1030" s="2" t="s">
        <v>48</v>
      </c>
      <c r="N1030">
        <f t="shared" si="33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9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9">
        <v>739.68</v>
      </c>
      <c r="M1031" s="2" t="s">
        <v>34</v>
      </c>
      <c r="N1031">
        <f t="shared" si="33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9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9">
        <v>42.7</v>
      </c>
      <c r="M1032" s="2" t="s">
        <v>48</v>
      </c>
      <c r="N1032">
        <f t="shared" si="33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9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9">
        <v>813.55</v>
      </c>
      <c r="M1033" s="2" t="s">
        <v>39</v>
      </c>
      <c r="N1033">
        <f t="shared" si="33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9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9">
        <v>395.56</v>
      </c>
      <c r="M1034" s="2" t="s">
        <v>28</v>
      </c>
      <c r="N1034">
        <f t="shared" si="33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9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9">
        <v>532.08000000000004</v>
      </c>
      <c r="M1035" s="2" t="s">
        <v>39</v>
      </c>
      <c r="N1035">
        <f t="shared" si="33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9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9">
        <v>222.05</v>
      </c>
      <c r="M1036" s="2" t="s">
        <v>17</v>
      </c>
      <c r="N1036">
        <f t="shared" si="33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9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9">
        <v>946.73</v>
      </c>
      <c r="M1037" s="2" t="s">
        <v>48</v>
      </c>
      <c r="N1037">
        <f t="shared" si="33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9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9">
        <v>792.21</v>
      </c>
      <c r="M1038" s="2" t="s">
        <v>48</v>
      </c>
      <c r="N1038">
        <f t="shared" si="33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9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9">
        <v>16.77</v>
      </c>
      <c r="M1039" s="2" t="s">
        <v>39</v>
      </c>
      <c r="N1039">
        <f t="shared" si="33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9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9">
        <v>1194.8</v>
      </c>
      <c r="M1040" s="2" t="s">
        <v>39</v>
      </c>
      <c r="N1040">
        <f t="shared" si="33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9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9">
        <v>86.21</v>
      </c>
      <c r="M1041" s="2" t="s">
        <v>48</v>
      </c>
      <c r="N1041">
        <f t="shared" si="33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9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9">
        <v>991.12</v>
      </c>
      <c r="M1042" s="2" t="s">
        <v>34</v>
      </c>
      <c r="N1042">
        <f t="shared" si="33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9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9">
        <v>920</v>
      </c>
      <c r="M1043" s="2" t="s">
        <v>39</v>
      </c>
      <c r="N1043">
        <f t="shared" si="33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9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9">
        <v>724.91</v>
      </c>
      <c r="M1044" s="2" t="s">
        <v>39</v>
      </c>
      <c r="N1044">
        <f t="shared" si="33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9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9">
        <v>112.81</v>
      </c>
      <c r="M1045" s="2" t="s">
        <v>34</v>
      </c>
      <c r="N1045">
        <f t="shared" si="33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9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9">
        <v>1287.6300000000001</v>
      </c>
      <c r="M1046" s="2" t="s">
        <v>23</v>
      </c>
      <c r="N1046">
        <f t="shared" si="33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9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9">
        <v>341.4</v>
      </c>
      <c r="M1047" s="2" t="s">
        <v>17</v>
      </c>
      <c r="N1047">
        <f t="shared" si="33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9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9">
        <v>360.98</v>
      </c>
      <c r="M1048" s="2" t="s">
        <v>34</v>
      </c>
      <c r="N1048">
        <f t="shared" si="33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9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9">
        <v>993.51</v>
      </c>
      <c r="M1049" s="2" t="s">
        <v>23</v>
      </c>
      <c r="N1049">
        <f t="shared" si="33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9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9">
        <v>429.5</v>
      </c>
      <c r="M1050" s="2" t="s">
        <v>39</v>
      </c>
      <c r="N1050">
        <f t="shared" si="33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9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9">
        <v>454.93</v>
      </c>
      <c r="M1051" s="2" t="s">
        <v>28</v>
      </c>
      <c r="N1051">
        <f t="shared" si="33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9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9">
        <v>381.68</v>
      </c>
      <c r="M1052" s="2" t="s">
        <v>48</v>
      </c>
      <c r="N1052">
        <f t="shared" si="33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9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9">
        <v>529.88</v>
      </c>
      <c r="M1053" s="2" t="s">
        <v>39</v>
      </c>
      <c r="N1053">
        <f t="shared" si="33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9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9">
        <v>142.11000000000001</v>
      </c>
      <c r="M1054" s="2" t="s">
        <v>39</v>
      </c>
      <c r="N1054">
        <f t="shared" si="33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9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9">
        <v>32.47</v>
      </c>
      <c r="M1055" s="2" t="s">
        <v>28</v>
      </c>
      <c r="N1055">
        <f t="shared" si="33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9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9">
        <v>876.56</v>
      </c>
      <c r="M1056" s="2" t="s">
        <v>28</v>
      </c>
      <c r="N1056">
        <f t="shared" si="33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9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9">
        <v>754.78</v>
      </c>
      <c r="M1057" s="2" t="s">
        <v>17</v>
      </c>
      <c r="N1057">
        <f t="shared" si="33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9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9">
        <v>82.41</v>
      </c>
      <c r="M1058" s="2" t="s">
        <v>34</v>
      </c>
      <c r="N1058">
        <f t="shared" si="33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9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9">
        <v>837.56</v>
      </c>
      <c r="M1059" s="2" t="s">
        <v>48</v>
      </c>
      <c r="N1059">
        <f t="shared" si="33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9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9">
        <v>217.79</v>
      </c>
      <c r="M1060" s="2" t="s">
        <v>28</v>
      </c>
      <c r="N1060">
        <f t="shared" si="33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9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9">
        <v>51.61</v>
      </c>
      <c r="M1061" s="2" t="s">
        <v>34</v>
      </c>
      <c r="N1061">
        <f t="shared" si="33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9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9">
        <v>106.01</v>
      </c>
      <c r="M1062" s="2" t="s">
        <v>17</v>
      </c>
      <c r="N1062">
        <f t="shared" si="33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9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9">
        <v>511.37</v>
      </c>
      <c r="M1063" s="2" t="s">
        <v>28</v>
      </c>
      <c r="N1063">
        <f t="shared" si="33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9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9">
        <v>772.22</v>
      </c>
      <c r="M1064" s="2" t="s">
        <v>34</v>
      </c>
      <c r="N1064">
        <f t="shared" si="33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9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9">
        <v>771.77</v>
      </c>
      <c r="M1065" s="2" t="s">
        <v>17</v>
      </c>
      <c r="N1065">
        <f t="shared" si="33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9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9">
        <v>198.57</v>
      </c>
      <c r="M1066" s="2" t="s">
        <v>48</v>
      </c>
      <c r="N1066">
        <f t="shared" si="33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9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9">
        <v>1005.7</v>
      </c>
      <c r="M1067" s="2" t="s">
        <v>34</v>
      </c>
      <c r="N1067">
        <f t="shared" si="33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9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9">
        <v>255.88</v>
      </c>
      <c r="M1068" s="2" t="s">
        <v>34</v>
      </c>
      <c r="N1068">
        <f t="shared" si="33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9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9">
        <v>689.55</v>
      </c>
      <c r="M1069" s="2" t="s">
        <v>28</v>
      </c>
      <c r="N1069">
        <f t="shared" si="33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9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9">
        <v>971.47</v>
      </c>
      <c r="M1070" s="2" t="s">
        <v>17</v>
      </c>
      <c r="N1070">
        <f t="shared" si="33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9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9">
        <v>288.02999999999997</v>
      </c>
      <c r="M1071" s="2" t="s">
        <v>39</v>
      </c>
      <c r="N1071">
        <f t="shared" si="33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9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9">
        <v>486.7</v>
      </c>
      <c r="M1072" s="2" t="s">
        <v>28</v>
      </c>
      <c r="N1072">
        <f t="shared" si="33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9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9">
        <v>286.76</v>
      </c>
      <c r="M1073" s="2" t="s">
        <v>39</v>
      </c>
      <c r="N1073">
        <f t="shared" si="33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9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9">
        <v>644.46</v>
      </c>
      <c r="M1074" s="2" t="s">
        <v>23</v>
      </c>
      <c r="N1074">
        <f t="shared" si="33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9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9">
        <v>689.37</v>
      </c>
      <c r="M1075" s="2" t="s">
        <v>23</v>
      </c>
      <c r="N1075">
        <f t="shared" si="33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9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9">
        <v>599.91999999999996</v>
      </c>
      <c r="M1076" s="2" t="s">
        <v>34</v>
      </c>
      <c r="N1076">
        <f t="shared" si="33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9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9">
        <v>374.63</v>
      </c>
      <c r="M1077" s="2" t="s">
        <v>23</v>
      </c>
      <c r="N1077">
        <f t="shared" si="33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9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9">
        <v>1040.81</v>
      </c>
      <c r="M1078" s="2" t="s">
        <v>23</v>
      </c>
      <c r="N1078">
        <f t="shared" si="33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9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9">
        <v>1021.88</v>
      </c>
      <c r="M1079" s="2" t="s">
        <v>17</v>
      </c>
      <c r="N1079">
        <f t="shared" si="33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9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9">
        <v>144.41</v>
      </c>
      <c r="M1080" s="2" t="s">
        <v>39</v>
      </c>
      <c r="N1080">
        <f t="shared" si="33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9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9">
        <v>17.64</v>
      </c>
      <c r="M1081" s="2" t="s">
        <v>34</v>
      </c>
      <c r="N1081">
        <f t="shared" si="33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9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9">
        <v>1178.3800000000001</v>
      </c>
      <c r="M1082" s="2" t="s">
        <v>23</v>
      </c>
      <c r="N1082">
        <f t="shared" si="33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9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9">
        <v>388.27</v>
      </c>
      <c r="M1083" s="2" t="s">
        <v>34</v>
      </c>
      <c r="N1083">
        <f t="shared" si="33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9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9">
        <v>116.47</v>
      </c>
      <c r="M1084" s="2" t="s">
        <v>39</v>
      </c>
      <c r="N1084">
        <f t="shared" si="33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9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9">
        <v>168.51</v>
      </c>
      <c r="M1085" s="2" t="s">
        <v>17</v>
      </c>
      <c r="N1085">
        <f t="shared" si="33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9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9">
        <v>210.46</v>
      </c>
      <c r="M1086" s="2" t="s">
        <v>48</v>
      </c>
      <c r="N1086">
        <f t="shared" si="33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9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9">
        <v>178.99</v>
      </c>
      <c r="M1087" s="2" t="s">
        <v>23</v>
      </c>
      <c r="N1087">
        <f t="shared" si="33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9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9">
        <v>14.72</v>
      </c>
      <c r="M1088" s="2" t="s">
        <v>34</v>
      </c>
      <c r="N1088">
        <f t="shared" si="33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9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9">
        <v>767.08</v>
      </c>
      <c r="M1089" s="2" t="s">
        <v>48</v>
      </c>
      <c r="N1089">
        <f t="shared" si="33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9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9">
        <v>420.9</v>
      </c>
      <c r="M1090" s="2" t="s">
        <v>34</v>
      </c>
      <c r="N1090">
        <f t="shared" si="33"/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9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9">
        <v>350.83</v>
      </c>
      <c r="M1091" s="2" t="s">
        <v>48</v>
      </c>
      <c r="N1091">
        <f t="shared" ref="N1091:N1154" si="35">D1091-F1091</f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9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9">
        <v>110.68</v>
      </c>
      <c r="M1092" s="2" t="s">
        <v>34</v>
      </c>
      <c r="N1092">
        <f t="shared" si="35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9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9">
        <v>553.09</v>
      </c>
      <c r="M1093" s="2" t="s">
        <v>48</v>
      </c>
      <c r="N1093">
        <f t="shared" si="35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9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9">
        <v>210.13</v>
      </c>
      <c r="M1094" s="2" t="s">
        <v>34</v>
      </c>
      <c r="N1094">
        <f t="shared" si="35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9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9">
        <v>193.73</v>
      </c>
      <c r="M1095" s="2" t="s">
        <v>17</v>
      </c>
      <c r="N1095">
        <f t="shared" si="35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9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9">
        <v>194.37</v>
      </c>
      <c r="M1096" s="2" t="s">
        <v>39</v>
      </c>
      <c r="N1096">
        <f t="shared" si="35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9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9">
        <v>157.91999999999999</v>
      </c>
      <c r="M1097" s="2" t="s">
        <v>23</v>
      </c>
      <c r="N1097">
        <f t="shared" si="35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9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9">
        <v>539.45000000000005</v>
      </c>
      <c r="M1098" s="2" t="s">
        <v>34</v>
      </c>
      <c r="N1098">
        <f t="shared" si="35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9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9">
        <v>1420.71</v>
      </c>
      <c r="M1099" s="2" t="s">
        <v>34</v>
      </c>
      <c r="N1099">
        <f t="shared" si="35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9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9">
        <v>395.86</v>
      </c>
      <c r="M1100" s="2" t="s">
        <v>17</v>
      </c>
      <c r="N1100">
        <f t="shared" si="35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9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9">
        <v>305.87</v>
      </c>
      <c r="M1101" s="2" t="s">
        <v>48</v>
      </c>
      <c r="N1101">
        <f t="shared" si="35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9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9">
        <v>287.7</v>
      </c>
      <c r="M1102" s="2" t="s">
        <v>23</v>
      </c>
      <c r="N1102">
        <f t="shared" si="35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9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9">
        <v>289.37</v>
      </c>
      <c r="M1103" s="2" t="s">
        <v>34</v>
      </c>
      <c r="N1103">
        <f t="shared" si="35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9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9">
        <v>613.9</v>
      </c>
      <c r="M1104" s="2" t="s">
        <v>28</v>
      </c>
      <c r="N1104">
        <f t="shared" si="35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9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9">
        <v>578.35</v>
      </c>
      <c r="M1105" s="2" t="s">
        <v>48</v>
      </c>
      <c r="N1105">
        <f t="shared" si="35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9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9">
        <v>1074.8599999999999</v>
      </c>
      <c r="M1106" s="2" t="s">
        <v>39</v>
      </c>
      <c r="N1106">
        <f t="shared" si="35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9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9">
        <v>57.57</v>
      </c>
      <c r="M1107" s="2" t="s">
        <v>39</v>
      </c>
      <c r="N1107">
        <f t="shared" si="35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9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9">
        <v>621.91</v>
      </c>
      <c r="M1108" s="2" t="s">
        <v>34</v>
      </c>
      <c r="N1108">
        <f t="shared" si="35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9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9">
        <v>196.74</v>
      </c>
      <c r="M1109" s="2" t="s">
        <v>17</v>
      </c>
      <c r="N1109">
        <f t="shared" si="35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9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9">
        <v>22.76</v>
      </c>
      <c r="M1110" s="2" t="s">
        <v>48</v>
      </c>
      <c r="N1110">
        <f t="shared" si="35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9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9">
        <v>120.85</v>
      </c>
      <c r="M1111" s="2" t="s">
        <v>39</v>
      </c>
      <c r="N1111">
        <f t="shared" si="35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9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9">
        <v>203.01</v>
      </c>
      <c r="M1112" s="2" t="s">
        <v>39</v>
      </c>
      <c r="N1112">
        <f t="shared" si="35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9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9">
        <v>422.22</v>
      </c>
      <c r="M1113" s="2" t="s">
        <v>34</v>
      </c>
      <c r="N1113">
        <f t="shared" si="35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9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9">
        <v>613.1</v>
      </c>
      <c r="M1114" s="2" t="s">
        <v>34</v>
      </c>
      <c r="N1114">
        <f t="shared" si="35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9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9">
        <v>716.45</v>
      </c>
      <c r="M1115" s="2" t="s">
        <v>39</v>
      </c>
      <c r="N1115">
        <f t="shared" si="35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9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9">
        <v>76.150000000000006</v>
      </c>
      <c r="M1116" s="2" t="s">
        <v>28</v>
      </c>
      <c r="N1116">
        <f t="shared" si="35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9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9">
        <v>461.71</v>
      </c>
      <c r="M1117" s="2" t="s">
        <v>28</v>
      </c>
      <c r="N1117">
        <f t="shared" si="35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9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9">
        <v>219.91</v>
      </c>
      <c r="M1118" s="2" t="s">
        <v>17</v>
      </c>
      <c r="N1118">
        <f t="shared" si="35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9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9">
        <v>632.91999999999996</v>
      </c>
      <c r="M1119" s="2" t="s">
        <v>17</v>
      </c>
      <c r="N1119">
        <f t="shared" si="35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9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9">
        <v>94.08</v>
      </c>
      <c r="M1120" s="2" t="s">
        <v>17</v>
      </c>
      <c r="N1120">
        <f t="shared" si="35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9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9">
        <v>27.16</v>
      </c>
      <c r="M1121" s="2" t="s">
        <v>34</v>
      </c>
      <c r="N1121">
        <f t="shared" si="35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9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9">
        <v>506.56</v>
      </c>
      <c r="M1122" s="2" t="s">
        <v>17</v>
      </c>
      <c r="N1122">
        <f t="shared" si="35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9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9">
        <v>929.27</v>
      </c>
      <c r="M1123" s="2" t="s">
        <v>23</v>
      </c>
      <c r="N1123">
        <f t="shared" si="35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9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9">
        <v>830.41</v>
      </c>
      <c r="M1124" s="2" t="s">
        <v>39</v>
      </c>
      <c r="N1124">
        <f t="shared" si="35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9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9">
        <v>28.99</v>
      </c>
      <c r="M1125" s="2" t="s">
        <v>23</v>
      </c>
      <c r="N1125">
        <f t="shared" si="35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9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9">
        <v>51.34</v>
      </c>
      <c r="M1126" s="2" t="s">
        <v>17</v>
      </c>
      <c r="N1126">
        <f t="shared" si="35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9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9">
        <v>334.27</v>
      </c>
      <c r="M1127" s="2" t="s">
        <v>39</v>
      </c>
      <c r="N1127">
        <f t="shared" si="35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9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9">
        <v>248.76</v>
      </c>
      <c r="M1128" s="2" t="s">
        <v>34</v>
      </c>
      <c r="N1128">
        <f t="shared" si="35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9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9">
        <v>446.98</v>
      </c>
      <c r="M1129" s="2" t="s">
        <v>34</v>
      </c>
      <c r="N1129">
        <f t="shared" si="35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9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9">
        <v>299.02</v>
      </c>
      <c r="M1130" s="2" t="s">
        <v>28</v>
      </c>
      <c r="N1130">
        <f t="shared" si="35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9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9">
        <v>529.09</v>
      </c>
      <c r="M1131" s="2" t="s">
        <v>23</v>
      </c>
      <c r="N1131">
        <f t="shared" si="35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9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9">
        <v>657.31</v>
      </c>
      <c r="M1132" s="2" t="s">
        <v>39</v>
      </c>
      <c r="N1132">
        <f t="shared" si="35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9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9">
        <v>316.48</v>
      </c>
      <c r="M1133" s="2" t="s">
        <v>23</v>
      </c>
      <c r="N1133">
        <f t="shared" si="35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9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9">
        <v>169.25</v>
      </c>
      <c r="M1134" s="2" t="s">
        <v>28</v>
      </c>
      <c r="N1134">
        <f t="shared" si="35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9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9">
        <v>396.21</v>
      </c>
      <c r="M1135" s="2" t="s">
        <v>48</v>
      </c>
      <c r="N1135">
        <f t="shared" si="35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9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9">
        <v>170.96</v>
      </c>
      <c r="M1136" s="2" t="s">
        <v>48</v>
      </c>
      <c r="N1136">
        <f t="shared" si="35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9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9">
        <v>582.98</v>
      </c>
      <c r="M1137" s="2" t="s">
        <v>39</v>
      </c>
      <c r="N1137">
        <f t="shared" si="35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9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9">
        <v>784.2</v>
      </c>
      <c r="M1138" s="2" t="s">
        <v>28</v>
      </c>
      <c r="N1138">
        <f t="shared" si="35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9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9">
        <v>73.75</v>
      </c>
      <c r="M1139" s="2" t="s">
        <v>34</v>
      </c>
      <c r="N1139">
        <f t="shared" si="35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9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9">
        <v>46.9</v>
      </c>
      <c r="M1140" s="2" t="s">
        <v>34</v>
      </c>
      <c r="N1140">
        <f t="shared" si="35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9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9">
        <v>92.31</v>
      </c>
      <c r="M1141" s="2" t="s">
        <v>39</v>
      </c>
      <c r="N1141">
        <f t="shared" si="35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9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9">
        <v>165.42</v>
      </c>
      <c r="M1142" s="2" t="s">
        <v>34</v>
      </c>
      <c r="N1142">
        <f t="shared" si="35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9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9">
        <v>393.33</v>
      </c>
      <c r="M1143" s="2" t="s">
        <v>28</v>
      </c>
      <c r="N1143">
        <f t="shared" si="35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9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9">
        <v>345.57</v>
      </c>
      <c r="M1144" s="2" t="s">
        <v>28</v>
      </c>
      <c r="N1144">
        <f t="shared" si="35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9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9">
        <v>657.76</v>
      </c>
      <c r="M1145" s="2" t="s">
        <v>17</v>
      </c>
      <c r="N1145">
        <f t="shared" si="35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9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9">
        <v>157.58000000000001</v>
      </c>
      <c r="M1146" s="2" t="s">
        <v>17</v>
      </c>
      <c r="N1146">
        <f t="shared" si="35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9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9">
        <v>431.46</v>
      </c>
      <c r="M1147" s="2" t="s">
        <v>34</v>
      </c>
      <c r="N1147">
        <f t="shared" si="35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9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9">
        <v>630.21</v>
      </c>
      <c r="M1148" s="2" t="s">
        <v>23</v>
      </c>
      <c r="N1148">
        <f t="shared" si="35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9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9">
        <v>733.14</v>
      </c>
      <c r="M1149" s="2" t="s">
        <v>17</v>
      </c>
      <c r="N1149">
        <f t="shared" si="35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9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9">
        <v>783.17</v>
      </c>
      <c r="M1150" s="2" t="s">
        <v>23</v>
      </c>
      <c r="N1150">
        <f t="shared" si="35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9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9">
        <v>757.89</v>
      </c>
      <c r="M1151" s="2" t="s">
        <v>17</v>
      </c>
      <c r="N1151">
        <f t="shared" si="35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9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9">
        <v>107.39</v>
      </c>
      <c r="M1152" s="2" t="s">
        <v>39</v>
      </c>
      <c r="N1152">
        <f t="shared" si="35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9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9">
        <v>963.28</v>
      </c>
      <c r="M1153" s="2" t="s">
        <v>48</v>
      </c>
      <c r="N1153">
        <f t="shared" si="35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9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9">
        <v>649.1</v>
      </c>
      <c r="M1154" s="2" t="s">
        <v>34</v>
      </c>
      <c r="N1154">
        <f t="shared" si="35"/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9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9">
        <v>305.31</v>
      </c>
      <c r="M1155" s="2" t="s">
        <v>17</v>
      </c>
      <c r="N1155">
        <f t="shared" ref="N1155:N1218" si="37">D1155-F1155</f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9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9">
        <v>1054.72</v>
      </c>
      <c r="M1156" s="2" t="s">
        <v>48</v>
      </c>
      <c r="N1156">
        <f t="shared" si="37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9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9">
        <v>1221.25</v>
      </c>
      <c r="M1157" s="2" t="s">
        <v>39</v>
      </c>
      <c r="N1157">
        <f t="shared" si="37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9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9">
        <v>213.51</v>
      </c>
      <c r="M1158" s="2" t="s">
        <v>48</v>
      </c>
      <c r="N1158">
        <f t="shared" si="37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9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9">
        <v>146.6</v>
      </c>
      <c r="M1159" s="2" t="s">
        <v>34</v>
      </c>
      <c r="N1159">
        <f t="shared" si="37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9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9">
        <v>387.78</v>
      </c>
      <c r="M1160" s="2" t="s">
        <v>23</v>
      </c>
      <c r="N1160">
        <f t="shared" si="37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9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9">
        <v>846.62</v>
      </c>
      <c r="M1161" s="2" t="s">
        <v>23</v>
      </c>
      <c r="N1161">
        <f t="shared" si="37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9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9">
        <v>659.97</v>
      </c>
      <c r="M1162" s="2" t="s">
        <v>17</v>
      </c>
      <c r="N1162">
        <f t="shared" si="37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9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9">
        <v>338.97</v>
      </c>
      <c r="M1163" s="2" t="s">
        <v>17</v>
      </c>
      <c r="N1163">
        <f t="shared" si="37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9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9">
        <v>75.040000000000006</v>
      </c>
      <c r="M1164" s="2" t="s">
        <v>23</v>
      </c>
      <c r="N1164">
        <f t="shared" si="37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9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9">
        <v>205.48</v>
      </c>
      <c r="M1165" s="2" t="s">
        <v>23</v>
      </c>
      <c r="N1165">
        <f t="shared" si="37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9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9">
        <v>567.08000000000004</v>
      </c>
      <c r="M1166" s="2" t="s">
        <v>39</v>
      </c>
      <c r="N1166">
        <f t="shared" si="37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9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9">
        <v>67.11</v>
      </c>
      <c r="M1167" s="2" t="s">
        <v>23</v>
      </c>
      <c r="N1167">
        <f t="shared" si="37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9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9">
        <v>608.89</v>
      </c>
      <c r="M1168" s="2" t="s">
        <v>48</v>
      </c>
      <c r="N1168">
        <f t="shared" si="37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9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9">
        <v>116.87</v>
      </c>
      <c r="M1169" s="2" t="s">
        <v>28</v>
      </c>
      <c r="N1169">
        <f t="shared" si="37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9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9">
        <v>102.12</v>
      </c>
      <c r="M1170" s="2" t="s">
        <v>17</v>
      </c>
      <c r="N1170">
        <f t="shared" si="37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9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9">
        <v>412.01</v>
      </c>
      <c r="M1171" s="2" t="s">
        <v>28</v>
      </c>
      <c r="N1171">
        <f t="shared" si="37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9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9">
        <v>411.63</v>
      </c>
      <c r="M1172" s="2" t="s">
        <v>28</v>
      </c>
      <c r="N1172">
        <f t="shared" si="37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9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9">
        <v>146.97</v>
      </c>
      <c r="M1173" s="2" t="s">
        <v>17</v>
      </c>
      <c r="N1173">
        <f t="shared" si="37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9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9">
        <v>36.82</v>
      </c>
      <c r="M1174" s="2" t="s">
        <v>28</v>
      </c>
      <c r="N1174">
        <f t="shared" si="37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9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9">
        <v>302.73</v>
      </c>
      <c r="M1175" s="2" t="s">
        <v>48</v>
      </c>
      <c r="N1175">
        <f t="shared" si="37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9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9">
        <v>837.78</v>
      </c>
      <c r="M1176" s="2" t="s">
        <v>17</v>
      </c>
      <c r="N1176">
        <f t="shared" si="37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9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9">
        <v>1285.1099999999999</v>
      </c>
      <c r="M1177" s="2" t="s">
        <v>28</v>
      </c>
      <c r="N1177">
        <f t="shared" si="37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9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9">
        <v>158.38</v>
      </c>
      <c r="M1178" s="2" t="s">
        <v>34</v>
      </c>
      <c r="N1178">
        <f t="shared" si="37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9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9">
        <v>666.87</v>
      </c>
      <c r="M1179" s="2" t="s">
        <v>34</v>
      </c>
      <c r="N1179">
        <f t="shared" si="37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9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9">
        <v>317.60000000000002</v>
      </c>
      <c r="M1180" s="2" t="s">
        <v>34</v>
      </c>
      <c r="N1180">
        <f t="shared" si="37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9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9">
        <v>311.42</v>
      </c>
      <c r="M1181" s="2" t="s">
        <v>48</v>
      </c>
      <c r="N1181">
        <f t="shared" si="37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9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9">
        <v>694.16</v>
      </c>
      <c r="M1182" s="2" t="s">
        <v>23</v>
      </c>
      <c r="N1182">
        <f t="shared" si="37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9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9">
        <v>391.72</v>
      </c>
      <c r="M1183" s="2" t="s">
        <v>48</v>
      </c>
      <c r="N1183">
        <f t="shared" si="37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9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9">
        <v>181.75</v>
      </c>
      <c r="M1184" s="2" t="s">
        <v>28</v>
      </c>
      <c r="N1184">
        <f t="shared" si="37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9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9">
        <v>318.36</v>
      </c>
      <c r="M1185" s="2" t="s">
        <v>28</v>
      </c>
      <c r="N1185">
        <f t="shared" si="37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9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9">
        <v>381.83</v>
      </c>
      <c r="M1186" s="2" t="s">
        <v>39</v>
      </c>
      <c r="N1186">
        <f t="shared" si="37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9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9">
        <v>183.99</v>
      </c>
      <c r="M1187" s="2" t="s">
        <v>23</v>
      </c>
      <c r="N1187">
        <f t="shared" si="37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9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9">
        <v>277.08999999999997</v>
      </c>
      <c r="M1188" s="2" t="s">
        <v>28</v>
      </c>
      <c r="N1188">
        <f t="shared" si="37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9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9">
        <v>156.74</v>
      </c>
      <c r="M1189" s="2" t="s">
        <v>17</v>
      </c>
      <c r="N1189">
        <f t="shared" si="37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9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9">
        <v>84.75</v>
      </c>
      <c r="M1190" s="2" t="s">
        <v>17</v>
      </c>
      <c r="N1190">
        <f t="shared" si="37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9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9">
        <v>358.68</v>
      </c>
      <c r="M1191" s="2" t="s">
        <v>48</v>
      </c>
      <c r="N1191">
        <f t="shared" si="37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9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9">
        <v>31.59</v>
      </c>
      <c r="M1192" s="2" t="s">
        <v>48</v>
      </c>
      <c r="N1192">
        <f t="shared" si="37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9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9">
        <v>669.06</v>
      </c>
      <c r="M1193" s="2" t="s">
        <v>48</v>
      </c>
      <c r="N1193">
        <f t="shared" si="37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9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9">
        <v>557.29</v>
      </c>
      <c r="M1194" s="2" t="s">
        <v>48</v>
      </c>
      <c r="N1194">
        <f t="shared" si="37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9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9">
        <v>55.3</v>
      </c>
      <c r="M1195" s="2" t="s">
        <v>23</v>
      </c>
      <c r="N1195">
        <f t="shared" si="37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9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9">
        <v>205.14</v>
      </c>
      <c r="M1196" s="2" t="s">
        <v>34</v>
      </c>
      <c r="N1196">
        <f t="shared" si="37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9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9">
        <v>410.36</v>
      </c>
      <c r="M1197" s="2" t="s">
        <v>34</v>
      </c>
      <c r="N1197">
        <f t="shared" si="37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9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9">
        <v>249.71</v>
      </c>
      <c r="M1198" s="2" t="s">
        <v>28</v>
      </c>
      <c r="N1198">
        <f t="shared" si="37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9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9">
        <v>198.89</v>
      </c>
      <c r="M1199" s="2" t="s">
        <v>34</v>
      </c>
      <c r="N1199">
        <f t="shared" si="37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9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9">
        <v>67.77</v>
      </c>
      <c r="M1200" s="2" t="s">
        <v>23</v>
      </c>
      <c r="N1200">
        <f t="shared" si="37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9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9">
        <v>224.41</v>
      </c>
      <c r="M1201" s="2" t="s">
        <v>39</v>
      </c>
      <c r="N1201">
        <f t="shared" si="37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9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9">
        <v>435.17</v>
      </c>
      <c r="M1202" s="2" t="s">
        <v>34</v>
      </c>
      <c r="N1202">
        <f t="shared" si="37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9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9">
        <v>364.12</v>
      </c>
      <c r="M1203" s="2" t="s">
        <v>48</v>
      </c>
      <c r="N1203">
        <f t="shared" si="37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9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9">
        <v>597.63</v>
      </c>
      <c r="M1204" s="2" t="s">
        <v>28</v>
      </c>
      <c r="N1204">
        <f t="shared" si="37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9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9">
        <v>513.02</v>
      </c>
      <c r="M1205" s="2" t="s">
        <v>17</v>
      </c>
      <c r="N1205">
        <f t="shared" si="37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9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9">
        <v>309.12</v>
      </c>
      <c r="M1206" s="2" t="s">
        <v>39</v>
      </c>
      <c r="N1206">
        <f t="shared" si="37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9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9">
        <v>214.57</v>
      </c>
      <c r="M1207" s="2" t="s">
        <v>23</v>
      </c>
      <c r="N1207">
        <f t="shared" si="37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9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9">
        <v>483.11</v>
      </c>
      <c r="M1208" s="2" t="s">
        <v>39</v>
      </c>
      <c r="N1208">
        <f t="shared" si="37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9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9">
        <v>712.6</v>
      </c>
      <c r="M1209" s="2" t="s">
        <v>23</v>
      </c>
      <c r="N1209">
        <f t="shared" si="37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9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9">
        <v>337.19</v>
      </c>
      <c r="M1210" s="2" t="s">
        <v>17</v>
      </c>
      <c r="N1210">
        <f t="shared" si="37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9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9">
        <v>581.35</v>
      </c>
      <c r="M1211" s="2" t="s">
        <v>17</v>
      </c>
      <c r="N1211">
        <f t="shared" si="37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9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9">
        <v>438.84</v>
      </c>
      <c r="M1212" s="2" t="s">
        <v>48</v>
      </c>
      <c r="N1212">
        <f t="shared" si="37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9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9">
        <v>1373.94</v>
      </c>
      <c r="M1213" s="2" t="s">
        <v>34</v>
      </c>
      <c r="N1213">
        <f t="shared" si="37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9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9">
        <v>501.11</v>
      </c>
      <c r="M1214" s="2" t="s">
        <v>34</v>
      </c>
      <c r="N1214">
        <f t="shared" si="37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9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9">
        <v>109.81</v>
      </c>
      <c r="M1215" s="2" t="s">
        <v>39</v>
      </c>
      <c r="N1215">
        <f t="shared" si="37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9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9">
        <v>123.04</v>
      </c>
      <c r="M1216" s="2" t="s">
        <v>34</v>
      </c>
      <c r="N1216">
        <f t="shared" si="37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9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9">
        <v>77.569999999999993</v>
      </c>
      <c r="M1217" s="2" t="s">
        <v>34</v>
      </c>
      <c r="N1217">
        <f t="shared" si="37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9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9">
        <v>674.37</v>
      </c>
      <c r="M1218" s="2" t="s">
        <v>17</v>
      </c>
      <c r="N1218">
        <f t="shared" si="37"/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9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9">
        <v>430.14</v>
      </c>
      <c r="M1219" s="2" t="s">
        <v>17</v>
      </c>
      <c r="N1219">
        <f t="shared" ref="N1219:N1282" si="39">D1219-F1219</f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9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9">
        <v>764.41</v>
      </c>
      <c r="M1220" s="2" t="s">
        <v>17</v>
      </c>
      <c r="N1220">
        <f t="shared" si="39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9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9">
        <v>514.28</v>
      </c>
      <c r="M1221" s="2" t="s">
        <v>17</v>
      </c>
      <c r="N1221">
        <f t="shared" si="39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9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9">
        <v>703.18</v>
      </c>
      <c r="M1222" s="2" t="s">
        <v>34</v>
      </c>
      <c r="N1222">
        <f t="shared" si="39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9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9">
        <v>235.02</v>
      </c>
      <c r="M1223" s="2" t="s">
        <v>23</v>
      </c>
      <c r="N1223">
        <f t="shared" si="39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9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9">
        <v>995.54</v>
      </c>
      <c r="M1224" s="2" t="s">
        <v>23</v>
      </c>
      <c r="N1224">
        <f t="shared" si="39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9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9">
        <v>128.34</v>
      </c>
      <c r="M1225" s="2" t="s">
        <v>17</v>
      </c>
      <c r="N1225">
        <f t="shared" si="39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9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9">
        <v>893.45</v>
      </c>
      <c r="M1226" s="2" t="s">
        <v>17</v>
      </c>
      <c r="N1226">
        <f t="shared" si="39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9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9">
        <v>865.51</v>
      </c>
      <c r="M1227" s="2" t="s">
        <v>23</v>
      </c>
      <c r="N1227">
        <f t="shared" si="39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9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9">
        <v>135.46</v>
      </c>
      <c r="M1228" s="2" t="s">
        <v>28</v>
      </c>
      <c r="N1228">
        <f t="shared" si="39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9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9">
        <v>1133.1300000000001</v>
      </c>
      <c r="M1229" s="2" t="s">
        <v>23</v>
      </c>
      <c r="N1229">
        <f t="shared" si="39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9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9">
        <v>633.96</v>
      </c>
      <c r="M1230" s="2" t="s">
        <v>23</v>
      </c>
      <c r="N1230">
        <f t="shared" si="39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9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9">
        <v>675.95</v>
      </c>
      <c r="M1231" s="2" t="s">
        <v>48</v>
      </c>
      <c r="N1231">
        <f t="shared" si="39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9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9">
        <v>175.01</v>
      </c>
      <c r="M1232" s="2" t="s">
        <v>23</v>
      </c>
      <c r="N1232">
        <f t="shared" si="39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9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9">
        <v>428.43</v>
      </c>
      <c r="M1233" s="2" t="s">
        <v>23</v>
      </c>
      <c r="N1233">
        <f t="shared" si="39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9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9">
        <v>126.68</v>
      </c>
      <c r="M1234" s="2" t="s">
        <v>28</v>
      </c>
      <c r="N1234">
        <f t="shared" si="39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9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9">
        <v>1034.68</v>
      </c>
      <c r="M1235" s="2" t="s">
        <v>34</v>
      </c>
      <c r="N1235">
        <f t="shared" si="39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9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9">
        <v>523.99</v>
      </c>
      <c r="M1236" s="2" t="s">
        <v>17</v>
      </c>
      <c r="N1236">
        <f t="shared" si="39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9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9">
        <v>97.95</v>
      </c>
      <c r="M1237" s="2" t="s">
        <v>34</v>
      </c>
      <c r="N1237">
        <f t="shared" si="39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9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9">
        <v>452.78</v>
      </c>
      <c r="M1238" s="2" t="s">
        <v>39</v>
      </c>
      <c r="N1238">
        <f t="shared" si="39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9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9">
        <v>705.64</v>
      </c>
      <c r="M1239" s="2" t="s">
        <v>34</v>
      </c>
      <c r="N1239">
        <f t="shared" si="39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9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9">
        <v>189.02</v>
      </c>
      <c r="M1240" s="2" t="s">
        <v>28</v>
      </c>
      <c r="N1240">
        <f t="shared" si="39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9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9">
        <v>146.19</v>
      </c>
      <c r="M1241" s="2" t="s">
        <v>28</v>
      </c>
      <c r="N1241">
        <f t="shared" si="39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9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9">
        <v>374.88</v>
      </c>
      <c r="M1242" s="2" t="s">
        <v>48</v>
      </c>
      <c r="N1242">
        <f t="shared" si="39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9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9">
        <v>38.64</v>
      </c>
      <c r="M1243" s="2" t="s">
        <v>17</v>
      </c>
      <c r="N1243">
        <f t="shared" si="39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9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9">
        <v>296.18</v>
      </c>
      <c r="M1244" s="2" t="s">
        <v>28</v>
      </c>
      <c r="N1244">
        <f t="shared" si="39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9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9">
        <v>1252.8599999999999</v>
      </c>
      <c r="M1245" s="2" t="s">
        <v>28</v>
      </c>
      <c r="N1245">
        <f t="shared" si="39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9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9">
        <v>6.47</v>
      </c>
      <c r="M1246" s="2" t="s">
        <v>34</v>
      </c>
      <c r="N1246">
        <f t="shared" si="39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9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9">
        <v>176.77</v>
      </c>
      <c r="M1247" s="2" t="s">
        <v>39</v>
      </c>
      <c r="N1247">
        <f t="shared" si="39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9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9">
        <v>496.17</v>
      </c>
      <c r="M1248" s="2" t="s">
        <v>17</v>
      </c>
      <c r="N1248">
        <f t="shared" si="39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9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9">
        <v>35.07</v>
      </c>
      <c r="M1249" s="2" t="s">
        <v>48</v>
      </c>
      <c r="N1249">
        <f t="shared" si="39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9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9">
        <v>15.11</v>
      </c>
      <c r="M1250" s="2" t="s">
        <v>23</v>
      </c>
      <c r="N1250">
        <f t="shared" si="39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9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9">
        <v>205.5</v>
      </c>
      <c r="M1251" s="2" t="s">
        <v>48</v>
      </c>
      <c r="N1251">
        <f t="shared" si="39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9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9">
        <v>584.32000000000005</v>
      </c>
      <c r="M1252" s="2" t="s">
        <v>39</v>
      </c>
      <c r="N1252">
        <f t="shared" si="39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9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9">
        <v>896.93</v>
      </c>
      <c r="M1253" s="2" t="s">
        <v>23</v>
      </c>
      <c r="N1253">
        <f t="shared" si="39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9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9">
        <v>254.28</v>
      </c>
      <c r="M1254" s="2" t="s">
        <v>23</v>
      </c>
      <c r="N1254">
        <f t="shared" si="39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9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9">
        <v>173.66</v>
      </c>
      <c r="M1255" s="2" t="s">
        <v>39</v>
      </c>
      <c r="N1255">
        <f t="shared" si="39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9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9">
        <v>920.78</v>
      </c>
      <c r="M1256" s="2" t="s">
        <v>48</v>
      </c>
      <c r="N1256">
        <f t="shared" si="39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9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9">
        <v>36.92</v>
      </c>
      <c r="M1257" s="2" t="s">
        <v>23</v>
      </c>
      <c r="N1257">
        <f t="shared" si="39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9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9">
        <v>82.37</v>
      </c>
      <c r="M1258" s="2" t="s">
        <v>23</v>
      </c>
      <c r="N1258">
        <f t="shared" si="39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9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9">
        <v>497.84</v>
      </c>
      <c r="M1259" s="2" t="s">
        <v>23</v>
      </c>
      <c r="N1259">
        <f t="shared" si="39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9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9">
        <v>131.99</v>
      </c>
      <c r="M1260" s="2" t="s">
        <v>39</v>
      </c>
      <c r="N1260">
        <f t="shared" si="39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9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9">
        <v>245.36</v>
      </c>
      <c r="M1261" s="2" t="s">
        <v>28</v>
      </c>
      <c r="N1261">
        <f t="shared" si="39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9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9">
        <v>771.25</v>
      </c>
      <c r="M1262" s="2" t="s">
        <v>23</v>
      </c>
      <c r="N1262">
        <f t="shared" si="39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9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9">
        <v>205.04</v>
      </c>
      <c r="M1263" s="2" t="s">
        <v>28</v>
      </c>
      <c r="N1263">
        <f t="shared" si="39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9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9">
        <v>179.97</v>
      </c>
      <c r="M1264" s="2" t="s">
        <v>34</v>
      </c>
      <c r="N1264">
        <f t="shared" si="39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9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9">
        <v>993.8</v>
      </c>
      <c r="M1265" s="2" t="s">
        <v>34</v>
      </c>
      <c r="N1265">
        <f t="shared" si="39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9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9">
        <v>687.6</v>
      </c>
      <c r="M1266" s="2" t="s">
        <v>34</v>
      </c>
      <c r="N1266">
        <f t="shared" si="39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9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9">
        <v>300.70999999999998</v>
      </c>
      <c r="M1267" s="2" t="s">
        <v>39</v>
      </c>
      <c r="N1267">
        <f t="shared" si="39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9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9">
        <v>212.81</v>
      </c>
      <c r="M1268" s="2" t="s">
        <v>48</v>
      </c>
      <c r="N1268">
        <f t="shared" si="39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9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9">
        <v>276.97000000000003</v>
      </c>
      <c r="M1269" s="2" t="s">
        <v>17</v>
      </c>
      <c r="N1269">
        <f t="shared" si="39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9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9">
        <v>190.13</v>
      </c>
      <c r="M1270" s="2" t="s">
        <v>28</v>
      </c>
      <c r="N1270">
        <f t="shared" si="39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9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9">
        <v>1119.8499999999999</v>
      </c>
      <c r="M1271" s="2" t="s">
        <v>48</v>
      </c>
      <c r="N1271">
        <f t="shared" si="39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9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9">
        <v>48.06</v>
      </c>
      <c r="M1272" s="2" t="s">
        <v>48</v>
      </c>
      <c r="N1272">
        <f t="shared" si="39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9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9">
        <v>75.489999999999995</v>
      </c>
      <c r="M1273" s="2" t="s">
        <v>48</v>
      </c>
      <c r="N1273">
        <f t="shared" si="39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9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9">
        <v>86.46</v>
      </c>
      <c r="M1274" s="2" t="s">
        <v>48</v>
      </c>
      <c r="N1274">
        <f t="shared" si="39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9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9">
        <v>566.35</v>
      </c>
      <c r="M1275" s="2" t="s">
        <v>39</v>
      </c>
      <c r="N1275">
        <f t="shared" si="39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9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9">
        <v>43.76</v>
      </c>
      <c r="M1276" s="2" t="s">
        <v>28</v>
      </c>
      <c r="N1276">
        <f t="shared" si="39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9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9">
        <v>381.34</v>
      </c>
      <c r="M1277" s="2" t="s">
        <v>48</v>
      </c>
      <c r="N1277">
        <f t="shared" si="39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9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9">
        <v>59.3</v>
      </c>
      <c r="M1278" s="2" t="s">
        <v>17</v>
      </c>
      <c r="N1278">
        <f t="shared" si="39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9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9">
        <v>1155.54</v>
      </c>
      <c r="M1279" s="2" t="s">
        <v>48</v>
      </c>
      <c r="N1279">
        <f t="shared" si="39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9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9">
        <v>289.23</v>
      </c>
      <c r="M1280" s="2" t="s">
        <v>39</v>
      </c>
      <c r="N1280">
        <f t="shared" si="39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9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9">
        <v>479.97</v>
      </c>
      <c r="M1281" s="2" t="s">
        <v>23</v>
      </c>
      <c r="N1281">
        <f t="shared" si="39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9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9">
        <v>1168.01</v>
      </c>
      <c r="M1282" s="2" t="s">
        <v>23</v>
      </c>
      <c r="N1282">
        <f t="shared" si="39"/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9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9">
        <v>553.04999999999995</v>
      </c>
      <c r="M1283" s="2" t="s">
        <v>23</v>
      </c>
      <c r="N1283">
        <f t="shared" ref="N1283:N1346" si="41">D1283-F1283</f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9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9">
        <v>745.13</v>
      </c>
      <c r="M1284" s="2" t="s">
        <v>39</v>
      </c>
      <c r="N1284">
        <f t="shared" si="41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9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9">
        <v>297.72000000000003</v>
      </c>
      <c r="M1285" s="2" t="s">
        <v>17</v>
      </c>
      <c r="N1285">
        <f t="shared" si="41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9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9">
        <v>219.54</v>
      </c>
      <c r="M1286" s="2" t="s">
        <v>17</v>
      </c>
      <c r="N1286">
        <f t="shared" si="41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9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9">
        <v>373.71</v>
      </c>
      <c r="M1287" s="2" t="s">
        <v>34</v>
      </c>
      <c r="N1287">
        <f t="shared" si="41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9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9">
        <v>1113.95</v>
      </c>
      <c r="M1288" s="2" t="s">
        <v>34</v>
      </c>
      <c r="N1288">
        <f t="shared" si="41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9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9">
        <v>312.08</v>
      </c>
      <c r="M1289" s="2" t="s">
        <v>34</v>
      </c>
      <c r="N1289">
        <f t="shared" si="41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9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9">
        <v>372.97</v>
      </c>
      <c r="M1290" s="2" t="s">
        <v>28</v>
      </c>
      <c r="N1290">
        <f t="shared" si="41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9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9">
        <v>264.88</v>
      </c>
      <c r="M1291" s="2" t="s">
        <v>34</v>
      </c>
      <c r="N1291">
        <f t="shared" si="41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9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9">
        <v>639.57000000000005</v>
      </c>
      <c r="M1292" s="2" t="s">
        <v>48</v>
      </c>
      <c r="N1292">
        <f t="shared" si="41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9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9">
        <v>663.37</v>
      </c>
      <c r="M1293" s="2" t="s">
        <v>34</v>
      </c>
      <c r="N1293">
        <f t="shared" si="41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9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9">
        <v>276.74</v>
      </c>
      <c r="M1294" s="2" t="s">
        <v>39</v>
      </c>
      <c r="N1294">
        <f t="shared" si="41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9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9">
        <v>256.76</v>
      </c>
      <c r="M1295" s="2" t="s">
        <v>17</v>
      </c>
      <c r="N1295">
        <f t="shared" si="41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9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9">
        <v>62.56</v>
      </c>
      <c r="M1296" s="2" t="s">
        <v>23</v>
      </c>
      <c r="N1296">
        <f t="shared" si="41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9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9">
        <v>696.44</v>
      </c>
      <c r="M1297" s="2" t="s">
        <v>39</v>
      </c>
      <c r="N1297">
        <f t="shared" si="41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9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9">
        <v>1290.3399999999999</v>
      </c>
      <c r="M1298" s="2" t="s">
        <v>17</v>
      </c>
      <c r="N1298">
        <f t="shared" si="41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9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9">
        <v>385.01</v>
      </c>
      <c r="M1299" s="2" t="s">
        <v>39</v>
      </c>
      <c r="N1299">
        <f t="shared" si="41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9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9">
        <v>274.43</v>
      </c>
      <c r="M1300" s="2" t="s">
        <v>48</v>
      </c>
      <c r="N1300">
        <f t="shared" si="41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9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9">
        <v>205.52</v>
      </c>
      <c r="M1301" s="2" t="s">
        <v>39</v>
      </c>
      <c r="N1301">
        <f t="shared" si="41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9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9">
        <v>1333.85</v>
      </c>
      <c r="M1302" s="2" t="s">
        <v>17</v>
      </c>
      <c r="N1302">
        <f t="shared" si="41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9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9">
        <v>43.59</v>
      </c>
      <c r="M1303" s="2" t="s">
        <v>28</v>
      </c>
      <c r="N1303">
        <f t="shared" si="41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9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9">
        <v>782.08</v>
      </c>
      <c r="M1304" s="2" t="s">
        <v>17</v>
      </c>
      <c r="N1304">
        <f t="shared" si="41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9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9">
        <v>227.24</v>
      </c>
      <c r="M1305" s="2" t="s">
        <v>17</v>
      </c>
      <c r="N1305">
        <f t="shared" si="41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9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9">
        <v>350.63</v>
      </c>
      <c r="M1306" s="2" t="s">
        <v>17</v>
      </c>
      <c r="N1306">
        <f t="shared" si="41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9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9">
        <v>400.48</v>
      </c>
      <c r="M1307" s="2" t="s">
        <v>17</v>
      </c>
      <c r="N1307">
        <f t="shared" si="41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9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9">
        <v>222.6</v>
      </c>
      <c r="M1308" s="2" t="s">
        <v>39</v>
      </c>
      <c r="N1308">
        <f t="shared" si="41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9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9">
        <v>588.91999999999996</v>
      </c>
      <c r="M1309" s="2" t="s">
        <v>34</v>
      </c>
      <c r="N1309">
        <f t="shared" si="41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9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9">
        <v>261.97000000000003</v>
      </c>
      <c r="M1310" s="2" t="s">
        <v>28</v>
      </c>
      <c r="N1310">
        <f t="shared" si="41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9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9">
        <v>281.73</v>
      </c>
      <c r="M1311" s="2" t="s">
        <v>34</v>
      </c>
      <c r="N1311">
        <f t="shared" si="41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9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9">
        <v>408.8</v>
      </c>
      <c r="M1312" s="2" t="s">
        <v>39</v>
      </c>
      <c r="N1312">
        <f t="shared" si="41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9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9">
        <v>992.05</v>
      </c>
      <c r="M1313" s="2" t="s">
        <v>28</v>
      </c>
      <c r="N1313">
        <f t="shared" si="41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9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9">
        <v>491.42</v>
      </c>
      <c r="M1314" s="2" t="s">
        <v>17</v>
      </c>
      <c r="N1314">
        <f t="shared" si="41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9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9">
        <v>88.73</v>
      </c>
      <c r="M1315" s="2" t="s">
        <v>23</v>
      </c>
      <c r="N1315">
        <f t="shared" si="41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9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9">
        <v>39.21</v>
      </c>
      <c r="M1316" s="2" t="s">
        <v>39</v>
      </c>
      <c r="N1316">
        <f t="shared" si="41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9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9">
        <v>555.05999999999995</v>
      </c>
      <c r="M1317" s="2" t="s">
        <v>34</v>
      </c>
      <c r="N1317">
        <f t="shared" si="41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9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9">
        <v>954.91</v>
      </c>
      <c r="M1318" s="2" t="s">
        <v>34</v>
      </c>
      <c r="N1318">
        <f t="shared" si="41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9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9">
        <v>249.19</v>
      </c>
      <c r="M1319" s="2" t="s">
        <v>28</v>
      </c>
      <c r="N1319">
        <f t="shared" si="41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9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9">
        <v>244.4</v>
      </c>
      <c r="M1320" s="2" t="s">
        <v>23</v>
      </c>
      <c r="N1320">
        <f t="shared" si="41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9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9">
        <v>203.68</v>
      </c>
      <c r="M1321" s="2" t="s">
        <v>17</v>
      </c>
      <c r="N1321">
        <f t="shared" si="41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9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9">
        <v>515.5</v>
      </c>
      <c r="M1322" s="2" t="s">
        <v>23</v>
      </c>
      <c r="N1322">
        <f t="shared" si="41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9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9">
        <v>732.44</v>
      </c>
      <c r="M1323" s="2" t="s">
        <v>28</v>
      </c>
      <c r="N1323">
        <f t="shared" si="41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9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9">
        <v>103.73</v>
      </c>
      <c r="M1324" s="2" t="s">
        <v>28</v>
      </c>
      <c r="N1324">
        <f t="shared" si="41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9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9">
        <v>112.04</v>
      </c>
      <c r="M1325" s="2" t="s">
        <v>34</v>
      </c>
      <c r="N1325">
        <f t="shared" si="41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9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9">
        <v>359.98</v>
      </c>
      <c r="M1326" s="2" t="s">
        <v>17</v>
      </c>
      <c r="N1326">
        <f t="shared" si="41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9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9">
        <v>144.96</v>
      </c>
      <c r="M1327" s="2" t="s">
        <v>48</v>
      </c>
      <c r="N1327">
        <f t="shared" si="41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9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9">
        <v>715.7</v>
      </c>
      <c r="M1328" s="2" t="s">
        <v>23</v>
      </c>
      <c r="N1328">
        <f t="shared" si="41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9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9">
        <v>48.82</v>
      </c>
      <c r="M1329" s="2" t="s">
        <v>23</v>
      </c>
      <c r="N1329">
        <f t="shared" si="41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9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9">
        <v>209.29</v>
      </c>
      <c r="M1330" s="2" t="s">
        <v>17</v>
      </c>
      <c r="N1330">
        <f t="shared" si="41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9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9">
        <v>747.91</v>
      </c>
      <c r="M1331" s="2" t="s">
        <v>17</v>
      </c>
      <c r="N1331">
        <f t="shared" si="41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9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9">
        <v>167.34</v>
      </c>
      <c r="M1332" s="2" t="s">
        <v>23</v>
      </c>
      <c r="N1332">
        <f t="shared" si="41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9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9">
        <v>462.81</v>
      </c>
      <c r="M1333" s="2" t="s">
        <v>34</v>
      </c>
      <c r="N1333">
        <f t="shared" si="41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9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9">
        <v>823.73</v>
      </c>
      <c r="M1334" s="2" t="s">
        <v>17</v>
      </c>
      <c r="N1334">
        <f t="shared" si="41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9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9">
        <v>401.12</v>
      </c>
      <c r="M1335" s="2" t="s">
        <v>34</v>
      </c>
      <c r="N1335">
        <f t="shared" si="41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9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9">
        <v>78.930000000000007</v>
      </c>
      <c r="M1336" s="2" t="s">
        <v>23</v>
      </c>
      <c r="N1336">
        <f t="shared" si="41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9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9">
        <v>38.65</v>
      </c>
      <c r="M1337" s="2" t="s">
        <v>28</v>
      </c>
      <c r="N1337">
        <f t="shared" si="41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9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9">
        <v>157.58000000000001</v>
      </c>
      <c r="M1338" s="2" t="s">
        <v>39</v>
      </c>
      <c r="N1338">
        <f t="shared" si="41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9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9">
        <v>369.68</v>
      </c>
      <c r="M1339" s="2" t="s">
        <v>17</v>
      </c>
      <c r="N1339">
        <f t="shared" si="41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9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9">
        <v>203.52</v>
      </c>
      <c r="M1340" s="2" t="s">
        <v>23</v>
      </c>
      <c r="N1340">
        <f t="shared" si="41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9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9">
        <v>643.65</v>
      </c>
      <c r="M1341" s="2" t="s">
        <v>48</v>
      </c>
      <c r="N1341">
        <f t="shared" si="41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9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9">
        <v>327.74</v>
      </c>
      <c r="M1342" s="2" t="s">
        <v>34</v>
      </c>
      <c r="N1342">
        <f t="shared" si="41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9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9">
        <v>579.01</v>
      </c>
      <c r="M1343" s="2" t="s">
        <v>34</v>
      </c>
      <c r="N1343">
        <f t="shared" si="41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9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9">
        <v>233.47</v>
      </c>
      <c r="M1344" s="2" t="s">
        <v>48</v>
      </c>
      <c r="N1344">
        <f t="shared" si="41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9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9">
        <v>904.53</v>
      </c>
      <c r="M1345" s="2" t="s">
        <v>28</v>
      </c>
      <c r="N1345">
        <f t="shared" si="41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9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9">
        <v>314.93</v>
      </c>
      <c r="M1346" s="2" t="s">
        <v>23</v>
      </c>
      <c r="N1346">
        <f t="shared" si="41"/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9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9">
        <v>243.19</v>
      </c>
      <c r="M1347" s="2" t="s">
        <v>39</v>
      </c>
      <c r="N1347">
        <f t="shared" ref="N1347:N1410" si="43">D1347-F1347</f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9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9">
        <v>1069.5</v>
      </c>
      <c r="M1348" s="2" t="s">
        <v>23</v>
      </c>
      <c r="N1348">
        <f t="shared" si="43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9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9">
        <v>87.2</v>
      </c>
      <c r="M1349" s="2" t="s">
        <v>39</v>
      </c>
      <c r="N1349">
        <f t="shared" si="43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9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9">
        <v>219.41</v>
      </c>
      <c r="M1350" s="2" t="s">
        <v>17</v>
      </c>
      <c r="N1350">
        <f t="shared" si="43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9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9">
        <v>491.43</v>
      </c>
      <c r="M1351" s="2" t="s">
        <v>28</v>
      </c>
      <c r="N1351">
        <f t="shared" si="43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9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9">
        <v>612.53</v>
      </c>
      <c r="M1352" s="2" t="s">
        <v>28</v>
      </c>
      <c r="N1352">
        <f t="shared" si="43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9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9">
        <v>637.61</v>
      </c>
      <c r="M1353" s="2" t="s">
        <v>34</v>
      </c>
      <c r="N1353">
        <f t="shared" si="43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9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9">
        <v>78.56</v>
      </c>
      <c r="M1354" s="2" t="s">
        <v>17</v>
      </c>
      <c r="N1354">
        <f t="shared" si="43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9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9">
        <v>534.44000000000005</v>
      </c>
      <c r="M1355" s="2" t="s">
        <v>48</v>
      </c>
      <c r="N1355">
        <f t="shared" si="43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9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9">
        <v>25.14</v>
      </c>
      <c r="M1356" s="2" t="s">
        <v>28</v>
      </c>
      <c r="N1356">
        <f t="shared" si="43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9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9">
        <v>534.48</v>
      </c>
      <c r="M1357" s="2" t="s">
        <v>39</v>
      </c>
      <c r="N1357">
        <f t="shared" si="43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9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9">
        <v>61.16</v>
      </c>
      <c r="M1358" s="2" t="s">
        <v>28</v>
      </c>
      <c r="N1358">
        <f t="shared" si="43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9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9">
        <v>560.87</v>
      </c>
      <c r="M1359" s="2" t="s">
        <v>34</v>
      </c>
      <c r="N1359">
        <f t="shared" si="43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9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9">
        <v>179.95</v>
      </c>
      <c r="M1360" s="2" t="s">
        <v>28</v>
      </c>
      <c r="N1360">
        <f t="shared" si="43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9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9">
        <v>437.04</v>
      </c>
      <c r="M1361" s="2" t="s">
        <v>48</v>
      </c>
      <c r="N1361">
        <f t="shared" si="43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9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9">
        <v>563.55999999999995</v>
      </c>
      <c r="M1362" s="2" t="s">
        <v>39</v>
      </c>
      <c r="N1362">
        <f t="shared" si="43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9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9">
        <v>953.36</v>
      </c>
      <c r="M1363" s="2" t="s">
        <v>17</v>
      </c>
      <c r="N1363">
        <f t="shared" si="43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9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9">
        <v>28.3</v>
      </c>
      <c r="M1364" s="2" t="s">
        <v>17</v>
      </c>
      <c r="N1364">
        <f t="shared" si="43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9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9">
        <v>252.9</v>
      </c>
      <c r="M1365" s="2" t="s">
        <v>28</v>
      </c>
      <c r="N1365">
        <f t="shared" si="43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9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9">
        <v>348.38</v>
      </c>
      <c r="M1366" s="2" t="s">
        <v>34</v>
      </c>
      <c r="N1366">
        <f t="shared" si="43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9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9">
        <v>363.15</v>
      </c>
      <c r="M1367" s="2" t="s">
        <v>17</v>
      </c>
      <c r="N1367">
        <f t="shared" si="43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9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9">
        <v>428.23</v>
      </c>
      <c r="M1368" s="2" t="s">
        <v>39</v>
      </c>
      <c r="N1368">
        <f t="shared" si="43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9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9">
        <v>315.27</v>
      </c>
      <c r="M1369" s="2" t="s">
        <v>34</v>
      </c>
      <c r="N1369">
        <f t="shared" si="43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9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9">
        <v>374.7</v>
      </c>
      <c r="M1370" s="2" t="s">
        <v>34</v>
      </c>
      <c r="N1370">
        <f t="shared" si="43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9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9">
        <v>722.41</v>
      </c>
      <c r="M1371" s="2" t="s">
        <v>28</v>
      </c>
      <c r="N1371">
        <f t="shared" si="43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9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9">
        <v>824.15</v>
      </c>
      <c r="M1372" s="2" t="s">
        <v>34</v>
      </c>
      <c r="N1372">
        <f t="shared" si="43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9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9">
        <v>400.65</v>
      </c>
      <c r="M1373" s="2" t="s">
        <v>23</v>
      </c>
      <c r="N1373">
        <f t="shared" si="43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9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9">
        <v>588.39</v>
      </c>
      <c r="M1374" s="2" t="s">
        <v>48</v>
      </c>
      <c r="N1374">
        <f t="shared" si="43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9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9">
        <v>270.47000000000003</v>
      </c>
      <c r="M1375" s="2" t="s">
        <v>48</v>
      </c>
      <c r="N1375">
        <f t="shared" si="43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9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9">
        <v>695.95</v>
      </c>
      <c r="M1376" s="2" t="s">
        <v>23</v>
      </c>
      <c r="N1376">
        <f t="shared" si="43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9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9">
        <v>81.31</v>
      </c>
      <c r="M1377" s="2" t="s">
        <v>34</v>
      </c>
      <c r="N1377">
        <f t="shared" si="43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9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9">
        <v>217.21</v>
      </c>
      <c r="M1378" s="2" t="s">
        <v>28</v>
      </c>
      <c r="N1378">
        <f t="shared" si="43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9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9">
        <v>266</v>
      </c>
      <c r="M1379" s="2" t="s">
        <v>23</v>
      </c>
      <c r="N1379">
        <f t="shared" si="43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9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9">
        <v>402.71</v>
      </c>
      <c r="M1380" s="2" t="s">
        <v>39</v>
      </c>
      <c r="N1380">
        <f t="shared" si="43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9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9">
        <v>450.98</v>
      </c>
      <c r="M1381" s="2" t="s">
        <v>48</v>
      </c>
      <c r="N1381">
        <f t="shared" si="43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9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9">
        <v>873.75</v>
      </c>
      <c r="M1382" s="2" t="s">
        <v>17</v>
      </c>
      <c r="N1382">
        <f t="shared" si="43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9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9">
        <v>679.11</v>
      </c>
      <c r="M1383" s="2" t="s">
        <v>39</v>
      </c>
      <c r="N1383">
        <f t="shared" si="43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9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9">
        <v>400.99</v>
      </c>
      <c r="M1384" s="2" t="s">
        <v>34</v>
      </c>
      <c r="N1384">
        <f t="shared" si="43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9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9">
        <v>114.18</v>
      </c>
      <c r="M1385" s="2" t="s">
        <v>34</v>
      </c>
      <c r="N1385">
        <f t="shared" si="43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9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9">
        <v>128.91</v>
      </c>
      <c r="M1386" s="2" t="s">
        <v>48</v>
      </c>
      <c r="N1386">
        <f t="shared" si="43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9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9">
        <v>419.78</v>
      </c>
      <c r="M1387" s="2" t="s">
        <v>28</v>
      </c>
      <c r="N1387">
        <f t="shared" si="43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9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9">
        <v>245.29</v>
      </c>
      <c r="M1388" s="2" t="s">
        <v>28</v>
      </c>
      <c r="N1388">
        <f t="shared" si="43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9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9">
        <v>258.16000000000003</v>
      </c>
      <c r="M1389" s="2" t="s">
        <v>39</v>
      </c>
      <c r="N1389">
        <f t="shared" si="43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9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9">
        <v>163.5</v>
      </c>
      <c r="M1390" s="2" t="s">
        <v>48</v>
      </c>
      <c r="N1390">
        <f t="shared" si="43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9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9">
        <v>95.57</v>
      </c>
      <c r="M1391" s="2" t="s">
        <v>17</v>
      </c>
      <c r="N1391">
        <f t="shared" si="43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9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9">
        <v>86.59</v>
      </c>
      <c r="M1392" s="2" t="s">
        <v>23</v>
      </c>
      <c r="N1392">
        <f t="shared" si="43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9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9">
        <v>104.15</v>
      </c>
      <c r="M1393" s="2" t="s">
        <v>34</v>
      </c>
      <c r="N1393">
        <f t="shared" si="43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9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9">
        <v>1244.54</v>
      </c>
      <c r="M1394" s="2" t="s">
        <v>48</v>
      </c>
      <c r="N1394">
        <f t="shared" si="43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9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9">
        <v>289.31</v>
      </c>
      <c r="M1395" s="2" t="s">
        <v>17</v>
      </c>
      <c r="N1395">
        <f t="shared" si="43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9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9">
        <v>1145.53</v>
      </c>
      <c r="M1396" s="2" t="s">
        <v>34</v>
      </c>
      <c r="N1396">
        <f t="shared" si="43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9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9">
        <v>124.94</v>
      </c>
      <c r="M1397" s="2" t="s">
        <v>28</v>
      </c>
      <c r="N1397">
        <f t="shared" si="43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9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9">
        <v>712.12</v>
      </c>
      <c r="M1398" s="2" t="s">
        <v>39</v>
      </c>
      <c r="N1398">
        <f t="shared" si="43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9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9">
        <v>338.43</v>
      </c>
      <c r="M1399" s="2" t="s">
        <v>17</v>
      </c>
      <c r="N1399">
        <f t="shared" si="43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9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9">
        <v>1063.9000000000001</v>
      </c>
      <c r="M1400" s="2" t="s">
        <v>48</v>
      </c>
      <c r="N1400">
        <f t="shared" si="43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9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9">
        <v>894.8</v>
      </c>
      <c r="M1401" s="2" t="s">
        <v>28</v>
      </c>
      <c r="N1401">
        <f t="shared" si="43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9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9">
        <v>551.17999999999995</v>
      </c>
      <c r="M1402" s="2" t="s">
        <v>48</v>
      </c>
      <c r="N1402">
        <f t="shared" si="43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9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9">
        <v>527.46</v>
      </c>
      <c r="M1403" s="2" t="s">
        <v>39</v>
      </c>
      <c r="N1403">
        <f t="shared" si="43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9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9">
        <v>378.73</v>
      </c>
      <c r="M1404" s="2" t="s">
        <v>23</v>
      </c>
      <c r="N1404">
        <f t="shared" si="43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9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9">
        <v>399.73</v>
      </c>
      <c r="M1405" s="2" t="s">
        <v>39</v>
      </c>
      <c r="N1405">
        <f t="shared" si="43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9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9">
        <v>447.99</v>
      </c>
      <c r="M1406" s="2" t="s">
        <v>23</v>
      </c>
      <c r="N1406">
        <f t="shared" si="43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9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9">
        <v>928.89</v>
      </c>
      <c r="M1407" s="2" t="s">
        <v>23</v>
      </c>
      <c r="N1407">
        <f t="shared" si="43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9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9">
        <v>384.22</v>
      </c>
      <c r="M1408" s="2" t="s">
        <v>17</v>
      </c>
      <c r="N1408">
        <f t="shared" si="43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9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9">
        <v>121.93</v>
      </c>
      <c r="M1409" s="2" t="s">
        <v>39</v>
      </c>
      <c r="N1409">
        <f t="shared" si="43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9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9">
        <v>158.66</v>
      </c>
      <c r="M1410" s="2" t="s">
        <v>23</v>
      </c>
      <c r="N1410">
        <f t="shared" si="43"/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9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9">
        <v>424.41</v>
      </c>
      <c r="M1411" s="2" t="s">
        <v>39</v>
      </c>
      <c r="N1411">
        <f t="shared" ref="N1411:N1474" si="45">D1411-F1411</f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9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9">
        <v>726.08</v>
      </c>
      <c r="M1412" s="2" t="s">
        <v>48</v>
      </c>
      <c r="N1412">
        <f t="shared" si="45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9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9">
        <v>695.41</v>
      </c>
      <c r="M1413" s="2" t="s">
        <v>17</v>
      </c>
      <c r="N1413">
        <f t="shared" si="45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9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9">
        <v>242.74</v>
      </c>
      <c r="M1414" s="2" t="s">
        <v>39</v>
      </c>
      <c r="N1414">
        <f t="shared" si="45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9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9">
        <v>295.14</v>
      </c>
      <c r="M1415" s="2" t="s">
        <v>34</v>
      </c>
      <c r="N1415">
        <f t="shared" si="45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9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9">
        <v>189.77</v>
      </c>
      <c r="M1416" s="2" t="s">
        <v>28</v>
      </c>
      <c r="N1416">
        <f t="shared" si="45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9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9">
        <v>268.66000000000003</v>
      </c>
      <c r="M1417" s="2" t="s">
        <v>39</v>
      </c>
      <c r="N1417">
        <f t="shared" si="45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9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9">
        <v>581.23</v>
      </c>
      <c r="M1418" s="2" t="s">
        <v>39</v>
      </c>
      <c r="N1418">
        <f t="shared" si="45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9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9">
        <v>323.58</v>
      </c>
      <c r="M1419" s="2" t="s">
        <v>39</v>
      </c>
      <c r="N1419">
        <f t="shared" si="45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9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9">
        <v>105.72</v>
      </c>
      <c r="M1420" s="2" t="s">
        <v>23</v>
      </c>
      <c r="N1420">
        <f t="shared" si="45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9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9">
        <v>352.36</v>
      </c>
      <c r="M1421" s="2" t="s">
        <v>28</v>
      </c>
      <c r="N1421">
        <f t="shared" si="45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9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9">
        <v>83.81</v>
      </c>
      <c r="M1422" s="2" t="s">
        <v>48</v>
      </c>
      <c r="N1422">
        <f t="shared" si="45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9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9">
        <v>519.49</v>
      </c>
      <c r="M1423" s="2" t="s">
        <v>17</v>
      </c>
      <c r="N1423">
        <f t="shared" si="45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9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9">
        <v>197.54</v>
      </c>
      <c r="M1424" s="2" t="s">
        <v>17</v>
      </c>
      <c r="N1424">
        <f t="shared" si="45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9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9">
        <v>244.3</v>
      </c>
      <c r="M1425" s="2" t="s">
        <v>17</v>
      </c>
      <c r="N1425">
        <f t="shared" si="45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9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9">
        <v>420.25</v>
      </c>
      <c r="M1426" s="2" t="s">
        <v>17</v>
      </c>
      <c r="N1426">
        <f t="shared" si="45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9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9">
        <v>61.89</v>
      </c>
      <c r="M1427" s="2" t="s">
        <v>17</v>
      </c>
      <c r="N1427">
        <f t="shared" si="45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9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9">
        <v>532.71</v>
      </c>
      <c r="M1428" s="2" t="s">
        <v>34</v>
      </c>
      <c r="N1428">
        <f t="shared" si="45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9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9">
        <v>445.36</v>
      </c>
      <c r="M1429" s="2" t="s">
        <v>23</v>
      </c>
      <c r="N1429">
        <f t="shared" si="45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9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9">
        <v>317.08999999999997</v>
      </c>
      <c r="M1430" s="2" t="s">
        <v>48</v>
      </c>
      <c r="N1430">
        <f t="shared" si="45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9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9">
        <v>301.02999999999997</v>
      </c>
      <c r="M1431" s="2" t="s">
        <v>48</v>
      </c>
      <c r="N1431">
        <f t="shared" si="45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9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9">
        <v>582.12</v>
      </c>
      <c r="M1432" s="2" t="s">
        <v>39</v>
      </c>
      <c r="N1432">
        <f t="shared" si="45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9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9">
        <v>333.44</v>
      </c>
      <c r="M1433" s="2" t="s">
        <v>28</v>
      </c>
      <c r="N1433">
        <f t="shared" si="45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9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9">
        <v>276.08</v>
      </c>
      <c r="M1434" s="2" t="s">
        <v>17</v>
      </c>
      <c r="N1434">
        <f t="shared" si="45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9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9">
        <v>221.32</v>
      </c>
      <c r="M1435" s="2" t="s">
        <v>17</v>
      </c>
      <c r="N1435">
        <f t="shared" si="45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9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9">
        <v>331.53</v>
      </c>
      <c r="M1436" s="2" t="s">
        <v>48</v>
      </c>
      <c r="N1436">
        <f t="shared" si="45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9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9">
        <v>1091.22</v>
      </c>
      <c r="M1437" s="2" t="s">
        <v>48</v>
      </c>
      <c r="N1437">
        <f t="shared" si="45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9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9">
        <v>496.9</v>
      </c>
      <c r="M1438" s="2" t="s">
        <v>28</v>
      </c>
      <c r="N1438">
        <f t="shared" si="45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9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9">
        <v>1054.2</v>
      </c>
      <c r="M1439" s="2" t="s">
        <v>23</v>
      </c>
      <c r="N1439">
        <f t="shared" si="45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9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9">
        <v>1139.82</v>
      </c>
      <c r="M1440" s="2" t="s">
        <v>28</v>
      </c>
      <c r="N1440">
        <f t="shared" si="45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9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9">
        <v>613.95000000000005</v>
      </c>
      <c r="M1441" s="2" t="s">
        <v>28</v>
      </c>
      <c r="N1441">
        <f t="shared" si="45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9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9">
        <v>466.39</v>
      </c>
      <c r="M1442" s="2" t="s">
        <v>17</v>
      </c>
      <c r="N1442">
        <f t="shared" si="45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9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9">
        <v>327.47000000000003</v>
      </c>
      <c r="M1443" s="2" t="s">
        <v>48</v>
      </c>
      <c r="N1443">
        <f t="shared" si="45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9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9">
        <v>908.76</v>
      </c>
      <c r="M1444" s="2" t="s">
        <v>23</v>
      </c>
      <c r="N1444">
        <f t="shared" si="45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9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9">
        <v>240.85</v>
      </c>
      <c r="M1445" s="2" t="s">
        <v>34</v>
      </c>
      <c r="N1445">
        <f t="shared" si="45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9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9">
        <v>54.17</v>
      </c>
      <c r="M1446" s="2" t="s">
        <v>23</v>
      </c>
      <c r="N1446">
        <f t="shared" si="45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9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9">
        <v>342.55</v>
      </c>
      <c r="M1447" s="2" t="s">
        <v>28</v>
      </c>
      <c r="N1447">
        <f t="shared" si="45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9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9">
        <v>132.75</v>
      </c>
      <c r="M1448" s="2" t="s">
        <v>23</v>
      </c>
      <c r="N1448">
        <f t="shared" si="45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9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9">
        <v>839.37</v>
      </c>
      <c r="M1449" s="2" t="s">
        <v>23</v>
      </c>
      <c r="N1449">
        <f t="shared" si="45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9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9">
        <v>173.3</v>
      </c>
      <c r="M1450" s="2" t="s">
        <v>23</v>
      </c>
      <c r="N1450">
        <f t="shared" si="45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9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9">
        <v>195.91</v>
      </c>
      <c r="M1451" s="2" t="s">
        <v>28</v>
      </c>
      <c r="N1451">
        <f t="shared" si="45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9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9">
        <v>675.69</v>
      </c>
      <c r="M1452" s="2" t="s">
        <v>48</v>
      </c>
      <c r="N1452">
        <f t="shared" si="45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9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9">
        <v>586.89</v>
      </c>
      <c r="M1453" s="2" t="s">
        <v>34</v>
      </c>
      <c r="N1453">
        <f t="shared" si="45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9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9">
        <v>1091.73</v>
      </c>
      <c r="M1454" s="2" t="s">
        <v>17</v>
      </c>
      <c r="N1454">
        <f t="shared" si="45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9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9">
        <v>356.72</v>
      </c>
      <c r="M1455" s="2" t="s">
        <v>17</v>
      </c>
      <c r="N1455">
        <f t="shared" si="45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9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9">
        <v>217.68</v>
      </c>
      <c r="M1456" s="2" t="s">
        <v>23</v>
      </c>
      <c r="N1456">
        <f t="shared" si="45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9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9">
        <v>1282.32</v>
      </c>
      <c r="M1457" s="2" t="s">
        <v>34</v>
      </c>
      <c r="N1457">
        <f t="shared" si="45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9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9">
        <v>686.53</v>
      </c>
      <c r="M1458" s="2" t="s">
        <v>17</v>
      </c>
      <c r="N1458">
        <f t="shared" si="45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9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9">
        <v>315.89999999999998</v>
      </c>
      <c r="M1459" s="2" t="s">
        <v>17</v>
      </c>
      <c r="N1459">
        <f t="shared" si="45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9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9">
        <v>198.94</v>
      </c>
      <c r="M1460" s="2" t="s">
        <v>28</v>
      </c>
      <c r="N1460">
        <f t="shared" si="45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9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9">
        <v>337.96</v>
      </c>
      <c r="M1461" s="2" t="s">
        <v>39</v>
      </c>
      <c r="N1461">
        <f t="shared" si="45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9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9">
        <v>672.27</v>
      </c>
      <c r="M1462" s="2" t="s">
        <v>48</v>
      </c>
      <c r="N1462">
        <f t="shared" si="45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9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9">
        <v>284.08</v>
      </c>
      <c r="M1463" s="2" t="s">
        <v>28</v>
      </c>
      <c r="N1463">
        <f t="shared" si="45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9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9">
        <v>388.32</v>
      </c>
      <c r="M1464" s="2" t="s">
        <v>48</v>
      </c>
      <c r="N1464">
        <f t="shared" si="45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9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9">
        <v>247.84</v>
      </c>
      <c r="M1465" s="2" t="s">
        <v>39</v>
      </c>
      <c r="N1465">
        <f t="shared" si="45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9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9">
        <v>30.52</v>
      </c>
      <c r="M1466" s="2" t="s">
        <v>48</v>
      </c>
      <c r="N1466">
        <f t="shared" si="45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9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9">
        <v>554.44000000000005</v>
      </c>
      <c r="M1467" s="2" t="s">
        <v>34</v>
      </c>
      <c r="N1467">
        <f t="shared" si="45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9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9">
        <v>205</v>
      </c>
      <c r="M1468" s="2" t="s">
        <v>28</v>
      </c>
      <c r="N1468">
        <f t="shared" si="45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9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9">
        <v>124</v>
      </c>
      <c r="M1469" s="2" t="s">
        <v>28</v>
      </c>
      <c r="N1469">
        <f t="shared" si="45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9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9">
        <v>516.82000000000005</v>
      </c>
      <c r="M1470" s="2" t="s">
        <v>39</v>
      </c>
      <c r="N1470">
        <f t="shared" si="45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9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9">
        <v>268.11</v>
      </c>
      <c r="M1471" s="2" t="s">
        <v>23</v>
      </c>
      <c r="N1471">
        <f t="shared" si="45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9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9">
        <v>95.12</v>
      </c>
      <c r="M1472" s="2" t="s">
        <v>34</v>
      </c>
      <c r="N1472">
        <f t="shared" si="45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9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9">
        <v>617.23</v>
      </c>
      <c r="M1473" s="2" t="s">
        <v>17</v>
      </c>
      <c r="N1473">
        <f t="shared" si="45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9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9">
        <v>155.27000000000001</v>
      </c>
      <c r="M1474" s="2" t="s">
        <v>39</v>
      </c>
      <c r="N1474">
        <f t="shared" si="45"/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9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9">
        <v>222.9</v>
      </c>
      <c r="M1475" s="2" t="s">
        <v>48</v>
      </c>
      <c r="N1475">
        <f t="shared" ref="N1475:N1538" si="47">D1475-F1475</f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9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9">
        <v>653.99</v>
      </c>
      <c r="M1476" s="2" t="s">
        <v>39</v>
      </c>
      <c r="N1476">
        <f t="shared" si="47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9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9">
        <v>406.41</v>
      </c>
      <c r="M1477" s="2" t="s">
        <v>23</v>
      </c>
      <c r="N1477">
        <f t="shared" si="47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9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9">
        <v>549.36</v>
      </c>
      <c r="M1478" s="2" t="s">
        <v>23</v>
      </c>
      <c r="N1478">
        <f t="shared" si="47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9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9">
        <v>121.49</v>
      </c>
      <c r="M1479" s="2" t="s">
        <v>34</v>
      </c>
      <c r="N1479">
        <f t="shared" si="47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9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9">
        <v>120.98</v>
      </c>
      <c r="M1480" s="2" t="s">
        <v>28</v>
      </c>
      <c r="N1480">
        <f t="shared" si="47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9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9">
        <v>95.08</v>
      </c>
      <c r="M1481" s="2" t="s">
        <v>23</v>
      </c>
      <c r="N1481">
        <f t="shared" si="47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9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9">
        <v>124.25</v>
      </c>
      <c r="M1482" s="2" t="s">
        <v>48</v>
      </c>
      <c r="N1482">
        <f t="shared" si="47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9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9">
        <v>854.88</v>
      </c>
      <c r="M1483" s="2" t="s">
        <v>17</v>
      </c>
      <c r="N1483">
        <f t="shared" si="47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9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9">
        <v>95.49</v>
      </c>
      <c r="M1484" s="2" t="s">
        <v>17</v>
      </c>
      <c r="N1484">
        <f t="shared" si="47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9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9">
        <v>92.15</v>
      </c>
      <c r="M1485" s="2" t="s">
        <v>17</v>
      </c>
      <c r="N1485">
        <f t="shared" si="47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9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9">
        <v>1163.08</v>
      </c>
      <c r="M1486" s="2" t="s">
        <v>34</v>
      </c>
      <c r="N1486">
        <f t="shared" si="47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9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9">
        <v>266.81</v>
      </c>
      <c r="M1487" s="2" t="s">
        <v>28</v>
      </c>
      <c r="N1487">
        <f t="shared" si="47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9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9">
        <v>90.32</v>
      </c>
      <c r="M1488" s="2" t="s">
        <v>28</v>
      </c>
      <c r="N1488">
        <f t="shared" si="47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9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9">
        <v>412.69</v>
      </c>
      <c r="M1489" s="2" t="s">
        <v>39</v>
      </c>
      <c r="N1489">
        <f t="shared" si="47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9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9">
        <v>233.37</v>
      </c>
      <c r="M1490" s="2" t="s">
        <v>34</v>
      </c>
      <c r="N1490">
        <f t="shared" si="47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9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9">
        <v>991.62</v>
      </c>
      <c r="M1491" s="2" t="s">
        <v>34</v>
      </c>
      <c r="N1491">
        <f t="shared" si="47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9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9">
        <v>70.87</v>
      </c>
      <c r="M1492" s="2" t="s">
        <v>48</v>
      </c>
      <c r="N1492">
        <f t="shared" si="47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9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9">
        <v>266.33999999999997</v>
      </c>
      <c r="M1493" s="2" t="s">
        <v>17</v>
      </c>
      <c r="N1493">
        <f t="shared" si="47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9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9">
        <v>747.05</v>
      </c>
      <c r="M1494" s="2" t="s">
        <v>17</v>
      </c>
      <c r="N1494">
        <f t="shared" si="47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9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9">
        <v>96.03</v>
      </c>
      <c r="M1495" s="2" t="s">
        <v>39</v>
      </c>
      <c r="N1495">
        <f t="shared" si="47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9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9">
        <v>541.35</v>
      </c>
      <c r="M1496" s="2" t="s">
        <v>23</v>
      </c>
      <c r="N1496">
        <f t="shared" si="47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9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9">
        <v>234.31</v>
      </c>
      <c r="M1497" s="2" t="s">
        <v>23</v>
      </c>
      <c r="N1497">
        <f t="shared" si="47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9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9">
        <v>1133.48</v>
      </c>
      <c r="M1498" s="2" t="s">
        <v>17</v>
      </c>
      <c r="N1498">
        <f t="shared" si="47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9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9">
        <v>1299.7</v>
      </c>
      <c r="M1499" s="2" t="s">
        <v>17</v>
      </c>
      <c r="N1499">
        <f t="shared" si="47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9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9">
        <v>405.05</v>
      </c>
      <c r="M1500" s="2" t="s">
        <v>17</v>
      </c>
      <c r="N1500">
        <f t="shared" si="47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9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9">
        <v>719.03</v>
      </c>
      <c r="M1501" s="2" t="s">
        <v>28</v>
      </c>
      <c r="N1501">
        <f t="shared" si="47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9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9">
        <v>230.3</v>
      </c>
      <c r="M1502" s="2" t="s">
        <v>23</v>
      </c>
      <c r="N1502">
        <f t="shared" si="47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9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9">
        <v>1019.89</v>
      </c>
      <c r="M1503" s="2" t="s">
        <v>39</v>
      </c>
      <c r="N1503">
        <f t="shared" si="47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9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9">
        <v>251.12</v>
      </c>
      <c r="M1504" s="2" t="s">
        <v>17</v>
      </c>
      <c r="N1504">
        <f t="shared" si="47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9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9">
        <v>558.12</v>
      </c>
      <c r="M1505" s="2" t="s">
        <v>34</v>
      </c>
      <c r="N1505">
        <f t="shared" si="47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9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9">
        <v>413.72</v>
      </c>
      <c r="M1506" s="2" t="s">
        <v>23</v>
      </c>
      <c r="N1506">
        <f t="shared" si="47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9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9">
        <v>987.27</v>
      </c>
      <c r="M1507" s="2" t="s">
        <v>34</v>
      </c>
      <c r="N1507">
        <f t="shared" si="47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9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9">
        <v>319.77</v>
      </c>
      <c r="M1508" s="2" t="s">
        <v>34</v>
      </c>
      <c r="N1508">
        <f t="shared" si="47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9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9">
        <v>247.2</v>
      </c>
      <c r="M1509" s="2" t="s">
        <v>48</v>
      </c>
      <c r="N1509">
        <f t="shared" si="47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9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9">
        <v>528.45000000000005</v>
      </c>
      <c r="M1510" s="2" t="s">
        <v>34</v>
      </c>
      <c r="N1510">
        <f t="shared" si="47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9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9">
        <v>578.54</v>
      </c>
      <c r="M1511" s="2" t="s">
        <v>17</v>
      </c>
      <c r="N1511">
        <f t="shared" si="47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9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9">
        <v>687.34</v>
      </c>
      <c r="M1512" s="2" t="s">
        <v>34</v>
      </c>
      <c r="N1512">
        <f t="shared" si="47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9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9">
        <v>703</v>
      </c>
      <c r="M1513" s="2" t="s">
        <v>34</v>
      </c>
      <c r="N1513">
        <f t="shared" si="47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9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9">
        <v>685.62</v>
      </c>
      <c r="M1514" s="2" t="s">
        <v>39</v>
      </c>
      <c r="N1514">
        <f t="shared" si="47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9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9">
        <v>117.38</v>
      </c>
      <c r="M1515" s="2" t="s">
        <v>48</v>
      </c>
      <c r="N1515">
        <f t="shared" si="47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9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9">
        <v>638.66</v>
      </c>
      <c r="M1516" s="2" t="s">
        <v>17</v>
      </c>
      <c r="N1516">
        <f t="shared" si="47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9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9">
        <v>847.03</v>
      </c>
      <c r="M1517" s="2" t="s">
        <v>23</v>
      </c>
      <c r="N1517">
        <f t="shared" si="47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9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9">
        <v>307.48</v>
      </c>
      <c r="M1518" s="2" t="s">
        <v>28</v>
      </c>
      <c r="N1518">
        <f t="shared" si="47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9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9">
        <v>120.75</v>
      </c>
      <c r="M1519" s="2" t="s">
        <v>17</v>
      </c>
      <c r="N1519">
        <f t="shared" si="47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9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9">
        <v>1014.81</v>
      </c>
      <c r="M1520" s="2" t="s">
        <v>39</v>
      </c>
      <c r="N1520">
        <f t="shared" si="47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9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9">
        <v>945.04</v>
      </c>
      <c r="M1521" s="2" t="s">
        <v>17</v>
      </c>
      <c r="N1521">
        <f t="shared" si="47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9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9">
        <v>1208.18</v>
      </c>
      <c r="M1522" s="2" t="s">
        <v>17</v>
      </c>
      <c r="N1522">
        <f t="shared" si="47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9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9">
        <v>1014.29</v>
      </c>
      <c r="M1523" s="2" t="s">
        <v>28</v>
      </c>
      <c r="N1523">
        <f t="shared" si="47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9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9">
        <v>228.57</v>
      </c>
      <c r="M1524" s="2" t="s">
        <v>39</v>
      </c>
      <c r="N1524">
        <f t="shared" si="47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9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9">
        <v>1210.0899999999999</v>
      </c>
      <c r="M1525" s="2" t="s">
        <v>39</v>
      </c>
      <c r="N1525">
        <f t="shared" si="47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9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9">
        <v>110.16</v>
      </c>
      <c r="M1526" s="2" t="s">
        <v>17</v>
      </c>
      <c r="N1526">
        <f t="shared" si="47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9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9">
        <v>261.93</v>
      </c>
      <c r="M1527" s="2" t="s">
        <v>17</v>
      </c>
      <c r="N1527">
        <f t="shared" si="47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9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9">
        <v>161.6</v>
      </c>
      <c r="M1528" s="2" t="s">
        <v>48</v>
      </c>
      <c r="N1528">
        <f t="shared" si="47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9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9">
        <v>358.76</v>
      </c>
      <c r="M1529" s="2" t="s">
        <v>23</v>
      </c>
      <c r="N1529">
        <f t="shared" si="47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9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9">
        <v>723.67</v>
      </c>
      <c r="M1530" s="2" t="s">
        <v>28</v>
      </c>
      <c r="N1530">
        <f t="shared" si="47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9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9">
        <v>347.45</v>
      </c>
      <c r="M1531" s="2" t="s">
        <v>34</v>
      </c>
      <c r="N1531">
        <f t="shared" si="47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9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9">
        <v>566.91999999999996</v>
      </c>
      <c r="M1532" s="2" t="s">
        <v>34</v>
      </c>
      <c r="N1532">
        <f t="shared" si="47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9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9">
        <v>142.35</v>
      </c>
      <c r="M1533" s="2" t="s">
        <v>48</v>
      </c>
      <c r="N1533">
        <f t="shared" si="47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9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9">
        <v>76.58</v>
      </c>
      <c r="M1534" s="2" t="s">
        <v>34</v>
      </c>
      <c r="N1534">
        <f t="shared" si="47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9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9">
        <v>226.92</v>
      </c>
      <c r="M1535" s="2" t="s">
        <v>39</v>
      </c>
      <c r="N1535">
        <f t="shared" si="47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9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9">
        <v>536.42999999999995</v>
      </c>
      <c r="M1536" s="2" t="s">
        <v>17</v>
      </c>
      <c r="N1536">
        <f t="shared" si="47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9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9">
        <v>262.73</v>
      </c>
      <c r="M1537" s="2" t="s">
        <v>34</v>
      </c>
      <c r="N1537">
        <f t="shared" si="47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9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9">
        <v>441.72</v>
      </c>
      <c r="M1538" s="2" t="s">
        <v>17</v>
      </c>
      <c r="N1538">
        <f t="shared" si="47"/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9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9">
        <v>832.26</v>
      </c>
      <c r="M1539" s="2" t="s">
        <v>28</v>
      </c>
      <c r="N1539">
        <f t="shared" ref="N1539:N1602" si="49">D1539-F1539</f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9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9">
        <v>62.1</v>
      </c>
      <c r="M1540" s="2" t="s">
        <v>23</v>
      </c>
      <c r="N1540">
        <f t="shared" si="49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9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9">
        <v>374.31</v>
      </c>
      <c r="M1541" s="2" t="s">
        <v>48</v>
      </c>
      <c r="N1541">
        <f t="shared" si="49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9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9">
        <v>597.09</v>
      </c>
      <c r="M1542" s="2" t="s">
        <v>17</v>
      </c>
      <c r="N1542">
        <f t="shared" si="49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9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9">
        <v>226.42</v>
      </c>
      <c r="M1543" s="2" t="s">
        <v>39</v>
      </c>
      <c r="N1543">
        <f t="shared" si="49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9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9">
        <v>477.96</v>
      </c>
      <c r="M1544" s="2" t="s">
        <v>39</v>
      </c>
      <c r="N1544">
        <f t="shared" si="49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9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9">
        <v>290.57</v>
      </c>
      <c r="M1545" s="2" t="s">
        <v>28</v>
      </c>
      <c r="N1545">
        <f t="shared" si="49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9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9">
        <v>221.3</v>
      </c>
      <c r="M1546" s="2" t="s">
        <v>17</v>
      </c>
      <c r="N1546">
        <f t="shared" si="49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9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9">
        <v>593.79</v>
      </c>
      <c r="M1547" s="2" t="s">
        <v>48</v>
      </c>
      <c r="N1547">
        <f t="shared" si="49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9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9">
        <v>420.84</v>
      </c>
      <c r="M1548" s="2" t="s">
        <v>48</v>
      </c>
      <c r="N1548">
        <f t="shared" si="49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9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9">
        <v>80</v>
      </c>
      <c r="M1549" s="2" t="s">
        <v>23</v>
      </c>
      <c r="N1549">
        <f t="shared" si="49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9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9">
        <v>921.26</v>
      </c>
      <c r="M1550" s="2" t="s">
        <v>48</v>
      </c>
      <c r="N1550">
        <f t="shared" si="49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9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9">
        <v>434.89</v>
      </c>
      <c r="M1551" s="2" t="s">
        <v>39</v>
      </c>
      <c r="N1551">
        <f t="shared" si="49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9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9">
        <v>958.43</v>
      </c>
      <c r="M1552" s="2" t="s">
        <v>39</v>
      </c>
      <c r="N1552">
        <f t="shared" si="49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9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9">
        <v>182.54</v>
      </c>
      <c r="M1553" s="2" t="s">
        <v>28</v>
      </c>
      <c r="N1553">
        <f t="shared" si="49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9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9">
        <v>892.54</v>
      </c>
      <c r="M1554" s="2" t="s">
        <v>39</v>
      </c>
      <c r="N1554">
        <f t="shared" si="49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9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9">
        <v>249.83</v>
      </c>
      <c r="M1555" s="2" t="s">
        <v>34</v>
      </c>
      <c r="N1555">
        <f t="shared" si="49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9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9">
        <v>1004.14</v>
      </c>
      <c r="M1556" s="2" t="s">
        <v>34</v>
      </c>
      <c r="N1556">
        <f t="shared" si="49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9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9">
        <v>273.8</v>
      </c>
      <c r="M1557" s="2" t="s">
        <v>48</v>
      </c>
      <c r="N1557">
        <f t="shared" si="49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9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9">
        <v>890.96</v>
      </c>
      <c r="M1558" s="2" t="s">
        <v>28</v>
      </c>
      <c r="N1558">
        <f t="shared" si="49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9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9">
        <v>638.37</v>
      </c>
      <c r="M1559" s="2" t="s">
        <v>48</v>
      </c>
      <c r="N1559">
        <f t="shared" si="49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9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9">
        <v>127.29</v>
      </c>
      <c r="M1560" s="2" t="s">
        <v>48</v>
      </c>
      <c r="N1560">
        <f t="shared" si="49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9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9">
        <v>815.99</v>
      </c>
      <c r="M1561" s="2" t="s">
        <v>39</v>
      </c>
      <c r="N1561">
        <f t="shared" si="49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9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9">
        <v>598.78</v>
      </c>
      <c r="M1562" s="2" t="s">
        <v>34</v>
      </c>
      <c r="N1562">
        <f t="shared" si="49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9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9">
        <v>916.74</v>
      </c>
      <c r="M1563" s="2" t="s">
        <v>28</v>
      </c>
      <c r="N1563">
        <f t="shared" si="49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9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9">
        <v>332.97</v>
      </c>
      <c r="M1564" s="2" t="s">
        <v>34</v>
      </c>
      <c r="N1564">
        <f t="shared" si="49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9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9">
        <v>547.69000000000005</v>
      </c>
      <c r="M1565" s="2" t="s">
        <v>23</v>
      </c>
      <c r="N1565">
        <f t="shared" si="49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9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9">
        <v>633.97</v>
      </c>
      <c r="M1566" s="2" t="s">
        <v>39</v>
      </c>
      <c r="N1566">
        <f t="shared" si="49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9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9">
        <v>157.18</v>
      </c>
      <c r="M1567" s="2" t="s">
        <v>39</v>
      </c>
      <c r="N1567">
        <f t="shared" si="49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9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9">
        <v>443.76</v>
      </c>
      <c r="M1568" s="2" t="s">
        <v>17</v>
      </c>
      <c r="N1568">
        <f t="shared" si="49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9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9">
        <v>525.77</v>
      </c>
      <c r="M1569" s="2" t="s">
        <v>23</v>
      </c>
      <c r="N1569">
        <f t="shared" si="49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9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9">
        <v>468.32</v>
      </c>
      <c r="M1570" s="2" t="s">
        <v>23</v>
      </c>
      <c r="N1570">
        <f t="shared" si="49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9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9">
        <v>381.21</v>
      </c>
      <c r="M1571" s="2" t="s">
        <v>39</v>
      </c>
      <c r="N1571">
        <f t="shared" si="49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9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9">
        <v>183.44</v>
      </c>
      <c r="M1572" s="2" t="s">
        <v>39</v>
      </c>
      <c r="N1572">
        <f t="shared" si="49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9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9">
        <v>815.09</v>
      </c>
      <c r="M1573" s="2" t="s">
        <v>34</v>
      </c>
      <c r="N1573">
        <f t="shared" si="49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9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9">
        <v>529.49</v>
      </c>
      <c r="M1574" s="2" t="s">
        <v>28</v>
      </c>
      <c r="N1574">
        <f t="shared" si="49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9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9">
        <v>838.33</v>
      </c>
      <c r="M1575" s="2" t="s">
        <v>34</v>
      </c>
      <c r="N1575">
        <f t="shared" si="49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9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9">
        <v>320.92</v>
      </c>
      <c r="M1576" s="2" t="s">
        <v>34</v>
      </c>
      <c r="N1576">
        <f t="shared" si="49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9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9">
        <v>177.17</v>
      </c>
      <c r="M1577" s="2" t="s">
        <v>17</v>
      </c>
      <c r="N1577">
        <f t="shared" si="49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9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9">
        <v>415.79</v>
      </c>
      <c r="M1578" s="2" t="s">
        <v>34</v>
      </c>
      <c r="N1578">
        <f t="shared" si="49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9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9">
        <v>613.45000000000005</v>
      </c>
      <c r="M1579" s="2" t="s">
        <v>28</v>
      </c>
      <c r="N1579">
        <f t="shared" si="49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9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9">
        <v>34.93</v>
      </c>
      <c r="M1580" s="2" t="s">
        <v>28</v>
      </c>
      <c r="N1580">
        <f t="shared" si="49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9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9">
        <v>768.73</v>
      </c>
      <c r="M1581" s="2" t="s">
        <v>17</v>
      </c>
      <c r="N1581">
        <f t="shared" si="49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9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9">
        <v>398.57</v>
      </c>
      <c r="M1582" s="2" t="s">
        <v>34</v>
      </c>
      <c r="N1582">
        <f t="shared" si="49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9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9">
        <v>67.72</v>
      </c>
      <c r="M1583" s="2" t="s">
        <v>39</v>
      </c>
      <c r="N1583">
        <f t="shared" si="49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9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9">
        <v>41.18</v>
      </c>
      <c r="M1584" s="2" t="s">
        <v>39</v>
      </c>
      <c r="N1584">
        <f t="shared" si="49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9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9">
        <v>687.15</v>
      </c>
      <c r="M1585" s="2" t="s">
        <v>39</v>
      </c>
      <c r="N1585">
        <f t="shared" si="49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9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9">
        <v>523.88</v>
      </c>
      <c r="M1586" s="2" t="s">
        <v>28</v>
      </c>
      <c r="N1586">
        <f t="shared" si="49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9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9">
        <v>40.49</v>
      </c>
      <c r="M1587" s="2" t="s">
        <v>39</v>
      </c>
      <c r="N1587">
        <f t="shared" si="49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9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9">
        <v>363.09</v>
      </c>
      <c r="M1588" s="2" t="s">
        <v>28</v>
      </c>
      <c r="N1588">
        <f t="shared" si="49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9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9">
        <v>115.75</v>
      </c>
      <c r="M1589" s="2" t="s">
        <v>48</v>
      </c>
      <c r="N1589">
        <f t="shared" si="49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9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9">
        <v>326.91000000000003</v>
      </c>
      <c r="M1590" s="2" t="s">
        <v>17</v>
      </c>
      <c r="N1590">
        <f t="shared" si="49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9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9">
        <v>671.61</v>
      </c>
      <c r="M1591" s="2" t="s">
        <v>48</v>
      </c>
      <c r="N1591">
        <f t="shared" si="49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9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9">
        <v>109.94</v>
      </c>
      <c r="M1592" s="2" t="s">
        <v>23</v>
      </c>
      <c r="N1592">
        <f t="shared" si="49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9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9">
        <v>117.82</v>
      </c>
      <c r="M1593" s="2" t="s">
        <v>23</v>
      </c>
      <c r="N1593">
        <f t="shared" si="49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9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9">
        <v>617.25</v>
      </c>
      <c r="M1594" s="2" t="s">
        <v>34</v>
      </c>
      <c r="N1594">
        <f t="shared" si="49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9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9">
        <v>863.89</v>
      </c>
      <c r="M1595" s="2" t="s">
        <v>39</v>
      </c>
      <c r="N1595">
        <f t="shared" si="49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9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9">
        <v>14.02</v>
      </c>
      <c r="M1596" s="2" t="s">
        <v>23</v>
      </c>
      <c r="N1596">
        <f t="shared" si="49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9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9">
        <v>603.6</v>
      </c>
      <c r="M1597" s="2" t="s">
        <v>28</v>
      </c>
      <c r="N1597">
        <f t="shared" si="49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9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9">
        <v>323.74</v>
      </c>
      <c r="M1598" s="2" t="s">
        <v>28</v>
      </c>
      <c r="N1598">
        <f t="shared" si="49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9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9">
        <v>686.48</v>
      </c>
      <c r="M1599" s="2" t="s">
        <v>28</v>
      </c>
      <c r="N1599">
        <f t="shared" si="49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9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9">
        <v>286.25</v>
      </c>
      <c r="M1600" s="2" t="s">
        <v>17</v>
      </c>
      <c r="N1600">
        <f t="shared" si="49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9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9">
        <v>858.04</v>
      </c>
      <c r="M1601" s="2" t="s">
        <v>34</v>
      </c>
      <c r="N1601">
        <f t="shared" si="49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9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9">
        <v>867.99</v>
      </c>
      <c r="M1602" s="2" t="s">
        <v>17</v>
      </c>
      <c r="N1602">
        <f t="shared" si="49"/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9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9">
        <v>549.05999999999995</v>
      </c>
      <c r="M1603" s="2" t="s">
        <v>39</v>
      </c>
      <c r="N1603">
        <f t="shared" ref="N1603:N1666" si="51">D1603-F1603</f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9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9">
        <v>1196.7</v>
      </c>
      <c r="M1604" s="2" t="s">
        <v>23</v>
      </c>
      <c r="N1604">
        <f t="shared" si="51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9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9">
        <v>66.87</v>
      </c>
      <c r="M1605" s="2" t="s">
        <v>48</v>
      </c>
      <c r="N1605">
        <f t="shared" si="51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9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9">
        <v>774.35</v>
      </c>
      <c r="M1606" s="2" t="s">
        <v>17</v>
      </c>
      <c r="N1606">
        <f t="shared" si="51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9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9">
        <v>165.33</v>
      </c>
      <c r="M1607" s="2" t="s">
        <v>17</v>
      </c>
      <c r="N1607">
        <f t="shared" si="51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9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9">
        <v>83.14</v>
      </c>
      <c r="M1608" s="2" t="s">
        <v>39</v>
      </c>
      <c r="N1608">
        <f t="shared" si="51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9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9">
        <v>404.12</v>
      </c>
      <c r="M1609" s="2" t="s">
        <v>48</v>
      </c>
      <c r="N1609">
        <f t="shared" si="51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9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9">
        <v>572.79</v>
      </c>
      <c r="M1610" s="2" t="s">
        <v>48</v>
      </c>
      <c r="N1610">
        <f t="shared" si="51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9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9">
        <v>201.52</v>
      </c>
      <c r="M1611" s="2" t="s">
        <v>17</v>
      </c>
      <c r="N1611">
        <f t="shared" si="51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9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9">
        <v>1187.79</v>
      </c>
      <c r="M1612" s="2" t="s">
        <v>28</v>
      </c>
      <c r="N1612">
        <f t="shared" si="51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9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9">
        <v>305.23</v>
      </c>
      <c r="M1613" s="2" t="s">
        <v>28</v>
      </c>
      <c r="N1613">
        <f t="shared" si="51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9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9">
        <v>267.69</v>
      </c>
      <c r="M1614" s="2" t="s">
        <v>39</v>
      </c>
      <c r="N1614">
        <f t="shared" si="51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9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9">
        <v>129.54</v>
      </c>
      <c r="M1615" s="2" t="s">
        <v>23</v>
      </c>
      <c r="N1615">
        <f t="shared" si="51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9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9">
        <v>642.97</v>
      </c>
      <c r="M1616" s="2" t="s">
        <v>34</v>
      </c>
      <c r="N1616">
        <f t="shared" si="51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9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9">
        <v>628.29</v>
      </c>
      <c r="M1617" s="2" t="s">
        <v>23</v>
      </c>
      <c r="N1617">
        <f t="shared" si="51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9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9">
        <v>216</v>
      </c>
      <c r="M1618" s="2" t="s">
        <v>39</v>
      </c>
      <c r="N1618">
        <f t="shared" si="51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9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9">
        <v>426.1</v>
      </c>
      <c r="M1619" s="2" t="s">
        <v>39</v>
      </c>
      <c r="N1619">
        <f t="shared" si="51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9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9">
        <v>604.79</v>
      </c>
      <c r="M1620" s="2" t="s">
        <v>28</v>
      </c>
      <c r="N1620">
        <f t="shared" si="51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9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9">
        <v>702.47</v>
      </c>
      <c r="M1621" s="2" t="s">
        <v>48</v>
      </c>
      <c r="N1621">
        <f t="shared" si="51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9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9">
        <v>322.52999999999997</v>
      </c>
      <c r="M1622" s="2" t="s">
        <v>39</v>
      </c>
      <c r="N1622">
        <f t="shared" si="51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9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9">
        <v>1259.45</v>
      </c>
      <c r="M1623" s="2" t="s">
        <v>34</v>
      </c>
      <c r="N1623">
        <f t="shared" si="51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9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9">
        <v>729.61</v>
      </c>
      <c r="M1624" s="2" t="s">
        <v>23</v>
      </c>
      <c r="N1624">
        <f t="shared" si="51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9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9">
        <v>255.09</v>
      </c>
      <c r="M1625" s="2" t="s">
        <v>23</v>
      </c>
      <c r="N1625">
        <f t="shared" si="51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9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9">
        <v>327.84</v>
      </c>
      <c r="M1626" s="2" t="s">
        <v>34</v>
      </c>
      <c r="N1626">
        <f t="shared" si="51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9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9">
        <v>1035.1500000000001</v>
      </c>
      <c r="M1627" s="2" t="s">
        <v>48</v>
      </c>
      <c r="N1627">
        <f t="shared" si="51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9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9">
        <v>85.64</v>
      </c>
      <c r="M1628" s="2" t="s">
        <v>48</v>
      </c>
      <c r="N1628">
        <f t="shared" si="51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9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9">
        <v>219.05</v>
      </c>
      <c r="M1629" s="2" t="s">
        <v>28</v>
      </c>
      <c r="N1629">
        <f t="shared" si="51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9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9">
        <v>146.12</v>
      </c>
      <c r="M1630" s="2" t="s">
        <v>23</v>
      </c>
      <c r="N1630">
        <f t="shared" si="51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9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9">
        <v>440.38</v>
      </c>
      <c r="M1631" s="2" t="s">
        <v>23</v>
      </c>
      <c r="N1631">
        <f t="shared" si="51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9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9">
        <v>218.39</v>
      </c>
      <c r="M1632" s="2" t="s">
        <v>17</v>
      </c>
      <c r="N1632">
        <f t="shared" si="51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9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9">
        <v>798.1</v>
      </c>
      <c r="M1633" s="2" t="s">
        <v>17</v>
      </c>
      <c r="N1633">
        <f t="shared" si="51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9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9">
        <v>838.44</v>
      </c>
      <c r="M1634" s="2" t="s">
        <v>28</v>
      </c>
      <c r="N1634">
        <f t="shared" si="51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9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9">
        <v>706.53</v>
      </c>
      <c r="M1635" s="2" t="s">
        <v>48</v>
      </c>
      <c r="N1635">
        <f t="shared" si="51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9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9">
        <v>61.89</v>
      </c>
      <c r="M1636" s="2" t="s">
        <v>34</v>
      </c>
      <c r="N1636">
        <f t="shared" si="51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9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9">
        <v>1055.77</v>
      </c>
      <c r="M1637" s="2" t="s">
        <v>28</v>
      </c>
      <c r="N1637">
        <f t="shared" si="51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9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9">
        <v>772.59</v>
      </c>
      <c r="M1638" s="2" t="s">
        <v>39</v>
      </c>
      <c r="N1638">
        <f t="shared" si="51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9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9">
        <v>694.99</v>
      </c>
      <c r="M1639" s="2" t="s">
        <v>23</v>
      </c>
      <c r="N1639">
        <f t="shared" si="51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9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9">
        <v>194.67</v>
      </c>
      <c r="M1640" s="2" t="s">
        <v>17</v>
      </c>
      <c r="N1640">
        <f t="shared" si="51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9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9">
        <v>281.74</v>
      </c>
      <c r="M1641" s="2" t="s">
        <v>48</v>
      </c>
      <c r="N1641">
        <f t="shared" si="51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9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9">
        <v>1286.05</v>
      </c>
      <c r="M1642" s="2" t="s">
        <v>23</v>
      </c>
      <c r="N1642">
        <f t="shared" si="51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9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9">
        <v>198.08</v>
      </c>
      <c r="M1643" s="2" t="s">
        <v>34</v>
      </c>
      <c r="N1643">
        <f t="shared" si="51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9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9">
        <v>303.22000000000003</v>
      </c>
      <c r="M1644" s="2" t="s">
        <v>39</v>
      </c>
      <c r="N1644">
        <f t="shared" si="51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9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9">
        <v>60.15</v>
      </c>
      <c r="M1645" s="2" t="s">
        <v>39</v>
      </c>
      <c r="N1645">
        <f t="shared" si="51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9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9">
        <v>390.18</v>
      </c>
      <c r="M1646" s="2" t="s">
        <v>17</v>
      </c>
      <c r="N1646">
        <f t="shared" si="51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9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9">
        <v>621.39</v>
      </c>
      <c r="M1647" s="2" t="s">
        <v>17</v>
      </c>
      <c r="N1647">
        <f t="shared" si="51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9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9">
        <v>536.51</v>
      </c>
      <c r="M1648" s="2" t="s">
        <v>23</v>
      </c>
      <c r="N1648">
        <f t="shared" si="51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9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9">
        <v>351.32</v>
      </c>
      <c r="M1649" s="2" t="s">
        <v>17</v>
      </c>
      <c r="N1649">
        <f t="shared" si="51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9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9">
        <v>396.32</v>
      </c>
      <c r="M1650" s="2" t="s">
        <v>34</v>
      </c>
      <c r="N1650">
        <f t="shared" si="51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9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9">
        <v>254.02</v>
      </c>
      <c r="M1651" s="2" t="s">
        <v>48</v>
      </c>
      <c r="N1651">
        <f t="shared" si="51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9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9">
        <v>381.42</v>
      </c>
      <c r="M1652" s="2" t="s">
        <v>17</v>
      </c>
      <c r="N1652">
        <f t="shared" si="51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9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9">
        <v>734.68</v>
      </c>
      <c r="M1653" s="2" t="s">
        <v>48</v>
      </c>
      <c r="N1653">
        <f t="shared" si="51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9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9">
        <v>58.12</v>
      </c>
      <c r="M1654" s="2" t="s">
        <v>34</v>
      </c>
      <c r="N1654">
        <f t="shared" si="51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9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9">
        <v>232.06</v>
      </c>
      <c r="M1655" s="2" t="s">
        <v>48</v>
      </c>
      <c r="N1655">
        <f t="shared" si="51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9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9">
        <v>181.06</v>
      </c>
      <c r="M1656" s="2" t="s">
        <v>34</v>
      </c>
      <c r="N1656">
        <f t="shared" si="51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9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9">
        <v>1055.98</v>
      </c>
      <c r="M1657" s="2" t="s">
        <v>39</v>
      </c>
      <c r="N1657">
        <f t="shared" si="51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9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9">
        <v>219.95</v>
      </c>
      <c r="M1658" s="2" t="s">
        <v>34</v>
      </c>
      <c r="N1658">
        <f t="shared" si="51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9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9">
        <v>786.75</v>
      </c>
      <c r="M1659" s="2" t="s">
        <v>23</v>
      </c>
      <c r="N1659">
        <f t="shared" si="51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9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9">
        <v>741.73</v>
      </c>
      <c r="M1660" s="2" t="s">
        <v>48</v>
      </c>
      <c r="N1660">
        <f t="shared" si="51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9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9">
        <v>254.78</v>
      </c>
      <c r="M1661" s="2" t="s">
        <v>48</v>
      </c>
      <c r="N1661">
        <f t="shared" si="51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9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9">
        <v>625.79999999999995</v>
      </c>
      <c r="M1662" s="2" t="s">
        <v>17</v>
      </c>
      <c r="N1662">
        <f t="shared" si="51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9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9">
        <v>301.92</v>
      </c>
      <c r="M1663" s="2" t="s">
        <v>39</v>
      </c>
      <c r="N1663">
        <f t="shared" si="51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9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9">
        <v>1107.49</v>
      </c>
      <c r="M1664" s="2" t="s">
        <v>28</v>
      </c>
      <c r="N1664">
        <f t="shared" si="51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9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9">
        <v>542.49</v>
      </c>
      <c r="M1665" s="2" t="s">
        <v>34</v>
      </c>
      <c r="N1665">
        <f t="shared" si="51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9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9">
        <v>841.21</v>
      </c>
      <c r="M1666" s="2" t="s">
        <v>28</v>
      </c>
      <c r="N1666">
        <f t="shared" si="51"/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9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9">
        <v>20.63</v>
      </c>
      <c r="M1667" s="2" t="s">
        <v>23</v>
      </c>
      <c r="N1667">
        <f t="shared" ref="N1667:N1730" si="53">D1667-F1667</f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9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9">
        <v>124.11</v>
      </c>
      <c r="M1668" s="2" t="s">
        <v>34</v>
      </c>
      <c r="N1668">
        <f t="shared" si="53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9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9">
        <v>412.55</v>
      </c>
      <c r="M1669" s="2" t="s">
        <v>23</v>
      </c>
      <c r="N1669">
        <f t="shared" si="53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9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9">
        <v>105.97</v>
      </c>
      <c r="M1670" s="2" t="s">
        <v>23</v>
      </c>
      <c r="N1670">
        <f t="shared" si="53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9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9">
        <v>489.2</v>
      </c>
      <c r="M1671" s="2" t="s">
        <v>34</v>
      </c>
      <c r="N1671">
        <f t="shared" si="53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9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9">
        <v>54.38</v>
      </c>
      <c r="M1672" s="2" t="s">
        <v>39</v>
      </c>
      <c r="N1672">
        <f t="shared" si="53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9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9">
        <v>408.31</v>
      </c>
      <c r="M1673" s="2" t="s">
        <v>17</v>
      </c>
      <c r="N1673">
        <f t="shared" si="53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9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9">
        <v>560.66</v>
      </c>
      <c r="M1674" s="2" t="s">
        <v>39</v>
      </c>
      <c r="N1674">
        <f t="shared" si="53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9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9">
        <v>344.37</v>
      </c>
      <c r="M1675" s="2" t="s">
        <v>28</v>
      </c>
      <c r="N1675">
        <f t="shared" si="53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9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9">
        <v>281.95999999999998</v>
      </c>
      <c r="M1676" s="2" t="s">
        <v>28</v>
      </c>
      <c r="N1676">
        <f t="shared" si="53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9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9">
        <v>295.31</v>
      </c>
      <c r="M1677" s="2" t="s">
        <v>34</v>
      </c>
      <c r="N1677">
        <f t="shared" si="53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9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9">
        <v>1062.08</v>
      </c>
      <c r="M1678" s="2" t="s">
        <v>17</v>
      </c>
      <c r="N1678">
        <f t="shared" si="53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9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9">
        <v>368.03</v>
      </c>
      <c r="M1679" s="2" t="s">
        <v>48</v>
      </c>
      <c r="N1679">
        <f t="shared" si="53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9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9">
        <v>63.5</v>
      </c>
      <c r="M1680" s="2" t="s">
        <v>48</v>
      </c>
      <c r="N1680">
        <f t="shared" si="53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9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9">
        <v>160.82</v>
      </c>
      <c r="M1681" s="2" t="s">
        <v>17</v>
      </c>
      <c r="N1681">
        <f t="shared" si="53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9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9">
        <v>359.24</v>
      </c>
      <c r="M1682" s="2" t="s">
        <v>23</v>
      </c>
      <c r="N1682">
        <f t="shared" si="53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9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9">
        <v>1002.17</v>
      </c>
      <c r="M1683" s="2" t="s">
        <v>34</v>
      </c>
      <c r="N1683">
        <f t="shared" si="53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9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9">
        <v>497.57</v>
      </c>
      <c r="M1684" s="2" t="s">
        <v>23</v>
      </c>
      <c r="N1684">
        <f t="shared" si="53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9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9">
        <v>144.57</v>
      </c>
      <c r="M1685" s="2" t="s">
        <v>48</v>
      </c>
      <c r="N1685">
        <f t="shared" si="53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9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9">
        <v>615.82000000000005</v>
      </c>
      <c r="M1686" s="2" t="s">
        <v>23</v>
      </c>
      <c r="N1686">
        <f t="shared" si="53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9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9">
        <v>1221.24</v>
      </c>
      <c r="M1687" s="2" t="s">
        <v>23</v>
      </c>
      <c r="N1687">
        <f t="shared" si="53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9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9">
        <v>31.93</v>
      </c>
      <c r="M1688" s="2" t="s">
        <v>34</v>
      </c>
      <c r="N1688">
        <f t="shared" si="53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9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9">
        <v>1013.85</v>
      </c>
      <c r="M1689" s="2" t="s">
        <v>23</v>
      </c>
      <c r="N1689">
        <f t="shared" si="53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9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9">
        <v>685.8</v>
      </c>
      <c r="M1690" s="2" t="s">
        <v>39</v>
      </c>
      <c r="N1690">
        <f t="shared" si="53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9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9">
        <v>577.45000000000005</v>
      </c>
      <c r="M1691" s="2" t="s">
        <v>28</v>
      </c>
      <c r="N1691">
        <f t="shared" si="53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9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9">
        <v>475.46</v>
      </c>
      <c r="M1692" s="2" t="s">
        <v>17</v>
      </c>
      <c r="N1692">
        <f t="shared" si="53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9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9">
        <v>936.39</v>
      </c>
      <c r="M1693" s="2" t="s">
        <v>39</v>
      </c>
      <c r="N1693">
        <f t="shared" si="53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9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9">
        <v>415.87</v>
      </c>
      <c r="M1694" s="2" t="s">
        <v>48</v>
      </c>
      <c r="N1694">
        <f t="shared" si="53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9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9">
        <v>217.12</v>
      </c>
      <c r="M1695" s="2" t="s">
        <v>23</v>
      </c>
      <c r="N1695">
        <f t="shared" si="53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9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9">
        <v>134.96</v>
      </c>
      <c r="M1696" s="2" t="s">
        <v>39</v>
      </c>
      <c r="N1696">
        <f t="shared" si="53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9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9">
        <v>579.62</v>
      </c>
      <c r="M1697" s="2" t="s">
        <v>39</v>
      </c>
      <c r="N1697">
        <f t="shared" si="53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9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9">
        <v>880.8</v>
      </c>
      <c r="M1698" s="2" t="s">
        <v>48</v>
      </c>
      <c r="N1698">
        <f t="shared" si="53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9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9">
        <v>995.6</v>
      </c>
      <c r="M1699" s="2" t="s">
        <v>39</v>
      </c>
      <c r="N1699">
        <f t="shared" si="53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9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9">
        <v>350.75</v>
      </c>
      <c r="M1700" s="2" t="s">
        <v>17</v>
      </c>
      <c r="N1700">
        <f t="shared" si="53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9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9">
        <v>793.94</v>
      </c>
      <c r="M1701" s="2" t="s">
        <v>48</v>
      </c>
      <c r="N1701">
        <f t="shared" si="53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9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9">
        <v>53.1</v>
      </c>
      <c r="M1702" s="2" t="s">
        <v>48</v>
      </c>
      <c r="N1702">
        <f t="shared" si="53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9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9">
        <v>73.77</v>
      </c>
      <c r="M1703" s="2" t="s">
        <v>34</v>
      </c>
      <c r="N1703">
        <f t="shared" si="53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9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9">
        <v>790.99</v>
      </c>
      <c r="M1704" s="2" t="s">
        <v>23</v>
      </c>
      <c r="N1704">
        <f t="shared" si="53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9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9">
        <v>504.21</v>
      </c>
      <c r="M1705" s="2" t="s">
        <v>48</v>
      </c>
      <c r="N1705">
        <f t="shared" si="53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9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9">
        <v>710.43</v>
      </c>
      <c r="M1706" s="2" t="s">
        <v>23</v>
      </c>
      <c r="N1706">
        <f t="shared" si="53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9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9">
        <v>279.02999999999997</v>
      </c>
      <c r="M1707" s="2" t="s">
        <v>48</v>
      </c>
      <c r="N1707">
        <f t="shared" si="53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9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9">
        <v>420.51</v>
      </c>
      <c r="M1708" s="2" t="s">
        <v>28</v>
      </c>
      <c r="N1708">
        <f t="shared" si="53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9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9">
        <v>28.59</v>
      </c>
      <c r="M1709" s="2" t="s">
        <v>34</v>
      </c>
      <c r="N1709">
        <f t="shared" si="53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9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9">
        <v>397.01</v>
      </c>
      <c r="M1710" s="2" t="s">
        <v>17</v>
      </c>
      <c r="N1710">
        <f t="shared" si="53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9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9">
        <v>308.89999999999998</v>
      </c>
      <c r="M1711" s="2" t="s">
        <v>39</v>
      </c>
      <c r="N1711">
        <f t="shared" si="53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9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9">
        <v>1139.8900000000001</v>
      </c>
      <c r="M1712" s="2" t="s">
        <v>28</v>
      </c>
      <c r="N1712">
        <f t="shared" si="53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9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9">
        <v>574.14</v>
      </c>
      <c r="M1713" s="2" t="s">
        <v>23</v>
      </c>
      <c r="N1713">
        <f t="shared" si="53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9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9">
        <v>36.119999999999997</v>
      </c>
      <c r="M1714" s="2" t="s">
        <v>34</v>
      </c>
      <c r="N1714">
        <f t="shared" si="53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9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9">
        <v>228.09</v>
      </c>
      <c r="M1715" s="2" t="s">
        <v>48</v>
      </c>
      <c r="N1715">
        <f t="shared" si="53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9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9">
        <v>728.78</v>
      </c>
      <c r="M1716" s="2" t="s">
        <v>48</v>
      </c>
      <c r="N1716">
        <f t="shared" si="53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9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9">
        <v>187.59</v>
      </c>
      <c r="M1717" s="2" t="s">
        <v>34</v>
      </c>
      <c r="N1717">
        <f t="shared" si="53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9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9">
        <v>136.99</v>
      </c>
      <c r="M1718" s="2" t="s">
        <v>34</v>
      </c>
      <c r="N1718">
        <f t="shared" si="53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9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9">
        <v>1276.8599999999999</v>
      </c>
      <c r="M1719" s="2" t="s">
        <v>28</v>
      </c>
      <c r="N1719">
        <f t="shared" si="53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9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9">
        <v>240.54</v>
      </c>
      <c r="M1720" s="2" t="s">
        <v>28</v>
      </c>
      <c r="N1720">
        <f t="shared" si="53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9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9">
        <v>512.01</v>
      </c>
      <c r="M1721" s="2" t="s">
        <v>28</v>
      </c>
      <c r="N1721">
        <f t="shared" si="53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9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9">
        <v>685.02</v>
      </c>
      <c r="M1722" s="2" t="s">
        <v>34</v>
      </c>
      <c r="N1722">
        <f t="shared" si="53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9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9">
        <v>84.23</v>
      </c>
      <c r="M1723" s="2" t="s">
        <v>34</v>
      </c>
      <c r="N1723">
        <f t="shared" si="53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9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9">
        <v>125.46</v>
      </c>
      <c r="M1724" s="2" t="s">
        <v>28</v>
      </c>
      <c r="N1724">
        <f t="shared" si="53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9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9">
        <v>1362.56</v>
      </c>
      <c r="M1725" s="2" t="s">
        <v>28</v>
      </c>
      <c r="N1725">
        <f t="shared" si="53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9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9">
        <v>269.86</v>
      </c>
      <c r="M1726" s="2" t="s">
        <v>34</v>
      </c>
      <c r="N1726">
        <f t="shared" si="53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9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9">
        <v>276.73</v>
      </c>
      <c r="M1727" s="2" t="s">
        <v>48</v>
      </c>
      <c r="N1727">
        <f t="shared" si="53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9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9">
        <v>797.61</v>
      </c>
      <c r="M1728" s="2" t="s">
        <v>28</v>
      </c>
      <c r="N1728">
        <f t="shared" si="53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9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9">
        <v>259.72000000000003</v>
      </c>
      <c r="M1729" s="2" t="s">
        <v>28</v>
      </c>
      <c r="N1729">
        <f t="shared" si="53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9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9">
        <v>573.15</v>
      </c>
      <c r="M1730" s="2" t="s">
        <v>34</v>
      </c>
      <c r="N1730">
        <f t="shared" si="53"/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9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9">
        <v>80.069999999999993</v>
      </c>
      <c r="M1731" s="2" t="s">
        <v>17</v>
      </c>
      <c r="N1731">
        <f t="shared" ref="N1731:N1794" si="55">D1731-F1731</f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9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9">
        <v>1009.54</v>
      </c>
      <c r="M1732" s="2" t="s">
        <v>17</v>
      </c>
      <c r="N1732">
        <f t="shared" si="55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9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9">
        <v>632.26</v>
      </c>
      <c r="M1733" s="2" t="s">
        <v>28</v>
      </c>
      <c r="N1733">
        <f t="shared" si="55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9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9">
        <v>508.69</v>
      </c>
      <c r="M1734" s="2" t="s">
        <v>23</v>
      </c>
      <c r="N1734">
        <f t="shared" si="55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9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9">
        <v>286.58999999999997</v>
      </c>
      <c r="M1735" s="2" t="s">
        <v>39</v>
      </c>
      <c r="N1735">
        <f t="shared" si="55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9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9">
        <v>195.54</v>
      </c>
      <c r="M1736" s="2" t="s">
        <v>17</v>
      </c>
      <c r="N1736">
        <f t="shared" si="55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9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9">
        <v>950.75</v>
      </c>
      <c r="M1737" s="2" t="s">
        <v>23</v>
      </c>
      <c r="N1737">
        <f t="shared" si="55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9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9">
        <v>838.56</v>
      </c>
      <c r="M1738" s="2" t="s">
        <v>28</v>
      </c>
      <c r="N1738">
        <f t="shared" si="55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9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9">
        <v>411.01</v>
      </c>
      <c r="M1739" s="2" t="s">
        <v>39</v>
      </c>
      <c r="N1739">
        <f t="shared" si="55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9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9">
        <v>794.81</v>
      </c>
      <c r="M1740" s="2" t="s">
        <v>34</v>
      </c>
      <c r="N1740">
        <f t="shared" si="55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9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9">
        <v>226.54</v>
      </c>
      <c r="M1741" s="2" t="s">
        <v>23</v>
      </c>
      <c r="N1741">
        <f t="shared" si="55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9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9">
        <v>268.89999999999998</v>
      </c>
      <c r="M1742" s="2" t="s">
        <v>39</v>
      </c>
      <c r="N1742">
        <f t="shared" si="55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9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9">
        <v>56.54</v>
      </c>
      <c r="M1743" s="2" t="s">
        <v>28</v>
      </c>
      <c r="N1743">
        <f t="shared" si="55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9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9">
        <v>370.38</v>
      </c>
      <c r="M1744" s="2" t="s">
        <v>17</v>
      </c>
      <c r="N1744">
        <f t="shared" si="55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9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9">
        <v>515.66999999999996</v>
      </c>
      <c r="M1745" s="2" t="s">
        <v>23</v>
      </c>
      <c r="N1745">
        <f t="shared" si="55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9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9">
        <v>1034.6400000000001</v>
      </c>
      <c r="M1746" s="2" t="s">
        <v>17</v>
      </c>
      <c r="N1746">
        <f t="shared" si="55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9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9">
        <v>362.69</v>
      </c>
      <c r="M1747" s="2" t="s">
        <v>34</v>
      </c>
      <c r="N1747">
        <f t="shared" si="55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9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9">
        <v>640.45000000000005</v>
      </c>
      <c r="M1748" s="2" t="s">
        <v>17</v>
      </c>
      <c r="N1748">
        <f t="shared" si="55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9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9">
        <v>459.93</v>
      </c>
      <c r="M1749" s="2" t="s">
        <v>23</v>
      </c>
      <c r="N1749">
        <f t="shared" si="55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9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9">
        <v>275.68</v>
      </c>
      <c r="M1750" s="2" t="s">
        <v>48</v>
      </c>
      <c r="N1750">
        <f t="shared" si="55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9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9">
        <v>130.63999999999999</v>
      </c>
      <c r="M1751" s="2" t="s">
        <v>17</v>
      </c>
      <c r="N1751">
        <f t="shared" si="55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9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9">
        <v>913.57</v>
      </c>
      <c r="M1752" s="2" t="s">
        <v>23</v>
      </c>
      <c r="N1752">
        <f t="shared" si="55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9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9">
        <v>284.27999999999997</v>
      </c>
      <c r="M1753" s="2" t="s">
        <v>39</v>
      </c>
      <c r="N1753">
        <f t="shared" si="55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9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9">
        <v>959.29</v>
      </c>
      <c r="M1754" s="2" t="s">
        <v>17</v>
      </c>
      <c r="N1754">
        <f t="shared" si="55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9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9">
        <v>269.27</v>
      </c>
      <c r="M1755" s="2" t="s">
        <v>23</v>
      </c>
      <c r="N1755">
        <f t="shared" si="55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9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9">
        <v>824.64</v>
      </c>
      <c r="M1756" s="2" t="s">
        <v>39</v>
      </c>
      <c r="N1756">
        <f t="shared" si="55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9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9">
        <v>452.63</v>
      </c>
      <c r="M1757" s="2" t="s">
        <v>48</v>
      </c>
      <c r="N1757">
        <f t="shared" si="55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9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9">
        <v>655.52</v>
      </c>
      <c r="M1758" s="2" t="s">
        <v>34</v>
      </c>
      <c r="N1758">
        <f t="shared" si="55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9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9">
        <v>123.45</v>
      </c>
      <c r="M1759" s="2" t="s">
        <v>23</v>
      </c>
      <c r="N1759">
        <f t="shared" si="55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9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9">
        <v>1037.6400000000001</v>
      </c>
      <c r="M1760" s="2" t="s">
        <v>48</v>
      </c>
      <c r="N1760">
        <f t="shared" si="55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9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9">
        <v>535.80999999999995</v>
      </c>
      <c r="M1761" s="2" t="s">
        <v>23</v>
      </c>
      <c r="N1761">
        <f t="shared" si="55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9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9">
        <v>159.83000000000001</v>
      </c>
      <c r="M1762" s="2" t="s">
        <v>28</v>
      </c>
      <c r="N1762">
        <f t="shared" si="55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9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9">
        <v>252.93</v>
      </c>
      <c r="M1763" s="2" t="s">
        <v>39</v>
      </c>
      <c r="N1763">
        <f t="shared" si="55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9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9">
        <v>40.94</v>
      </c>
      <c r="M1764" s="2" t="s">
        <v>34</v>
      </c>
      <c r="N1764">
        <f t="shared" si="55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9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9">
        <v>456.25</v>
      </c>
      <c r="M1765" s="2" t="s">
        <v>48</v>
      </c>
      <c r="N1765">
        <f t="shared" si="55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9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9">
        <v>720.26</v>
      </c>
      <c r="M1766" s="2" t="s">
        <v>34</v>
      </c>
      <c r="N1766">
        <f t="shared" si="55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9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9">
        <v>542.02</v>
      </c>
      <c r="M1767" s="2" t="s">
        <v>28</v>
      </c>
      <c r="N1767">
        <f t="shared" si="55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9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9">
        <v>252.4</v>
      </c>
      <c r="M1768" s="2" t="s">
        <v>28</v>
      </c>
      <c r="N1768">
        <f t="shared" si="55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9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9">
        <v>266.5</v>
      </c>
      <c r="M1769" s="2" t="s">
        <v>48</v>
      </c>
      <c r="N1769">
        <f t="shared" si="55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9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9">
        <v>1048.83</v>
      </c>
      <c r="M1770" s="2" t="s">
        <v>39</v>
      </c>
      <c r="N1770">
        <f t="shared" si="55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9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9">
        <v>643.20000000000005</v>
      </c>
      <c r="M1771" s="2" t="s">
        <v>48</v>
      </c>
      <c r="N1771">
        <f t="shared" si="55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9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9">
        <v>201.07</v>
      </c>
      <c r="M1772" s="2" t="s">
        <v>17</v>
      </c>
      <c r="N1772">
        <f t="shared" si="55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9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9">
        <v>655.03</v>
      </c>
      <c r="M1773" s="2" t="s">
        <v>28</v>
      </c>
      <c r="N1773">
        <f t="shared" si="55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9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9">
        <v>1217.8399999999999</v>
      </c>
      <c r="M1774" s="2" t="s">
        <v>34</v>
      </c>
      <c r="N1774">
        <f t="shared" si="55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9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9">
        <v>331.29</v>
      </c>
      <c r="M1775" s="2" t="s">
        <v>23</v>
      </c>
      <c r="N1775">
        <f t="shared" si="55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9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9">
        <v>6.64</v>
      </c>
      <c r="M1776" s="2" t="s">
        <v>34</v>
      </c>
      <c r="N1776">
        <f t="shared" si="55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9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9">
        <v>600.91</v>
      </c>
      <c r="M1777" s="2" t="s">
        <v>28</v>
      </c>
      <c r="N1777">
        <f t="shared" si="55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9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9">
        <v>337.97</v>
      </c>
      <c r="M1778" s="2" t="s">
        <v>34</v>
      </c>
      <c r="N1778">
        <f t="shared" si="55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9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9">
        <v>643.44000000000005</v>
      </c>
      <c r="M1779" s="2" t="s">
        <v>39</v>
      </c>
      <c r="N1779">
        <f t="shared" si="55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9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9">
        <v>247.22</v>
      </c>
      <c r="M1780" s="2" t="s">
        <v>48</v>
      </c>
      <c r="N1780">
        <f t="shared" si="55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9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9">
        <v>870.03</v>
      </c>
      <c r="M1781" s="2" t="s">
        <v>23</v>
      </c>
      <c r="N1781">
        <f t="shared" si="55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9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9">
        <v>362.81</v>
      </c>
      <c r="M1782" s="2" t="s">
        <v>48</v>
      </c>
      <c r="N1782">
        <f t="shared" si="55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9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9">
        <v>168.01</v>
      </c>
      <c r="M1783" s="2" t="s">
        <v>17</v>
      </c>
      <c r="N1783">
        <f t="shared" si="55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9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9">
        <v>276.76</v>
      </c>
      <c r="M1784" s="2" t="s">
        <v>17</v>
      </c>
      <c r="N1784">
        <f t="shared" si="55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9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9">
        <v>271.89</v>
      </c>
      <c r="M1785" s="2" t="s">
        <v>34</v>
      </c>
      <c r="N1785">
        <f t="shared" si="55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9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9">
        <v>636.38</v>
      </c>
      <c r="M1786" s="2" t="s">
        <v>34</v>
      </c>
      <c r="N1786">
        <f t="shared" si="55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9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9">
        <v>25.34</v>
      </c>
      <c r="M1787" s="2" t="s">
        <v>28</v>
      </c>
      <c r="N1787">
        <f t="shared" si="55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9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9">
        <v>42.06</v>
      </c>
      <c r="M1788" s="2" t="s">
        <v>23</v>
      </c>
      <c r="N1788">
        <f t="shared" si="55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9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9">
        <v>699.79</v>
      </c>
      <c r="M1789" s="2" t="s">
        <v>23</v>
      </c>
      <c r="N1789">
        <f t="shared" si="55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9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9">
        <v>716.95</v>
      </c>
      <c r="M1790" s="2" t="s">
        <v>23</v>
      </c>
      <c r="N1790">
        <f t="shared" si="55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9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9">
        <v>298.38</v>
      </c>
      <c r="M1791" s="2" t="s">
        <v>17</v>
      </c>
      <c r="N1791">
        <f t="shared" si="55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9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9">
        <v>96.1</v>
      </c>
      <c r="M1792" s="2" t="s">
        <v>23</v>
      </c>
      <c r="N1792">
        <f t="shared" si="55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9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9">
        <v>456.03</v>
      </c>
      <c r="M1793" s="2" t="s">
        <v>23</v>
      </c>
      <c r="N1793">
        <f t="shared" si="55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9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9">
        <v>124.75</v>
      </c>
      <c r="M1794" s="2" t="s">
        <v>17</v>
      </c>
      <c r="N1794">
        <f t="shared" si="55"/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9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9">
        <v>795.25</v>
      </c>
      <c r="M1795" s="2" t="s">
        <v>39</v>
      </c>
      <c r="N1795">
        <f t="shared" ref="N1795:N1858" si="57">D1795-F1795</f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9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9">
        <v>394.51</v>
      </c>
      <c r="M1796" s="2" t="s">
        <v>23</v>
      </c>
      <c r="N1796">
        <f t="shared" si="57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9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9">
        <v>178.49</v>
      </c>
      <c r="M1797" s="2" t="s">
        <v>23</v>
      </c>
      <c r="N1797">
        <f t="shared" si="57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9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9">
        <v>779.08</v>
      </c>
      <c r="M1798" s="2" t="s">
        <v>48</v>
      </c>
      <c r="N1798">
        <f t="shared" si="57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9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9">
        <v>452.53</v>
      </c>
      <c r="M1799" s="2" t="s">
        <v>34</v>
      </c>
      <c r="N1799">
        <f t="shared" si="57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9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9">
        <v>38.83</v>
      </c>
      <c r="M1800" s="2" t="s">
        <v>28</v>
      </c>
      <c r="N1800">
        <f t="shared" si="57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9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9">
        <v>330.22</v>
      </c>
      <c r="M1801" s="2" t="s">
        <v>17</v>
      </c>
      <c r="N1801">
        <f t="shared" si="57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9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9">
        <v>238.9</v>
      </c>
      <c r="M1802" s="2" t="s">
        <v>28</v>
      </c>
      <c r="N1802">
        <f t="shared" si="57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9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9">
        <v>459.81</v>
      </c>
      <c r="M1803" s="2" t="s">
        <v>17</v>
      </c>
      <c r="N1803">
        <f t="shared" si="57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9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9">
        <v>64.28</v>
      </c>
      <c r="M1804" s="2" t="s">
        <v>39</v>
      </c>
      <c r="N1804">
        <f t="shared" si="57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9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9">
        <v>549.48</v>
      </c>
      <c r="M1805" s="2" t="s">
        <v>17</v>
      </c>
      <c r="N1805">
        <f t="shared" si="57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9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9">
        <v>348.37</v>
      </c>
      <c r="M1806" s="2" t="s">
        <v>34</v>
      </c>
      <c r="N1806">
        <f t="shared" si="57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9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9">
        <v>491.76</v>
      </c>
      <c r="M1807" s="2" t="s">
        <v>23</v>
      </c>
      <c r="N1807">
        <f t="shared" si="57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9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9">
        <v>291.82</v>
      </c>
      <c r="M1808" s="2" t="s">
        <v>34</v>
      </c>
      <c r="N1808">
        <f t="shared" si="57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9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9">
        <v>73.83</v>
      </c>
      <c r="M1809" s="2" t="s">
        <v>39</v>
      </c>
      <c r="N1809">
        <f t="shared" si="57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9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9">
        <v>1046.5</v>
      </c>
      <c r="M1810" s="2" t="s">
        <v>48</v>
      </c>
      <c r="N1810">
        <f t="shared" si="57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9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9">
        <v>921.3</v>
      </c>
      <c r="M1811" s="2" t="s">
        <v>23</v>
      </c>
      <c r="N1811">
        <f t="shared" si="57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9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9">
        <v>1126.73</v>
      </c>
      <c r="M1812" s="2" t="s">
        <v>28</v>
      </c>
      <c r="N1812">
        <f t="shared" si="57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9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9">
        <v>432.2</v>
      </c>
      <c r="M1813" s="2" t="s">
        <v>23</v>
      </c>
      <c r="N1813">
        <f t="shared" si="57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9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9">
        <v>170.14</v>
      </c>
      <c r="M1814" s="2" t="s">
        <v>39</v>
      </c>
      <c r="N1814">
        <f t="shared" si="57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9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9">
        <v>238.23</v>
      </c>
      <c r="M1815" s="2" t="s">
        <v>34</v>
      </c>
      <c r="N1815">
        <f t="shared" si="57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9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9">
        <v>303.66000000000003</v>
      </c>
      <c r="M1816" s="2" t="s">
        <v>48</v>
      </c>
      <c r="N1816">
        <f t="shared" si="57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9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9">
        <v>1230.45</v>
      </c>
      <c r="M1817" s="2" t="s">
        <v>23</v>
      </c>
      <c r="N1817">
        <f t="shared" si="57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9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9">
        <v>163.38999999999999</v>
      </c>
      <c r="M1818" s="2" t="s">
        <v>39</v>
      </c>
      <c r="N1818">
        <f t="shared" si="57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9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9">
        <v>37.799999999999997</v>
      </c>
      <c r="M1819" s="2" t="s">
        <v>39</v>
      </c>
      <c r="N1819">
        <f t="shared" si="57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9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9">
        <v>152.58000000000001</v>
      </c>
      <c r="M1820" s="2" t="s">
        <v>34</v>
      </c>
      <c r="N1820">
        <f t="shared" si="57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9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9">
        <v>831.55</v>
      </c>
      <c r="M1821" s="2" t="s">
        <v>17</v>
      </c>
      <c r="N1821">
        <f t="shared" si="57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9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9">
        <v>1039.3900000000001</v>
      </c>
      <c r="M1822" s="2" t="s">
        <v>17</v>
      </c>
      <c r="N1822">
        <f t="shared" si="57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9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9">
        <v>1100.25</v>
      </c>
      <c r="M1823" s="2" t="s">
        <v>48</v>
      </c>
      <c r="N1823">
        <f t="shared" si="57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9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9">
        <v>547.57000000000005</v>
      </c>
      <c r="M1824" s="2" t="s">
        <v>39</v>
      </c>
      <c r="N1824">
        <f t="shared" si="57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9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9">
        <v>613.13</v>
      </c>
      <c r="M1825" s="2" t="s">
        <v>23</v>
      </c>
      <c r="N1825">
        <f t="shared" si="57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9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9">
        <v>278.06</v>
      </c>
      <c r="M1826" s="2" t="s">
        <v>48</v>
      </c>
      <c r="N1826">
        <f t="shared" si="57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9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9">
        <v>68.63</v>
      </c>
      <c r="M1827" s="2" t="s">
        <v>39</v>
      </c>
      <c r="N1827">
        <f t="shared" si="57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9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9">
        <v>50.03</v>
      </c>
      <c r="M1828" s="2" t="s">
        <v>48</v>
      </c>
      <c r="N1828">
        <f t="shared" si="57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9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9">
        <v>203.3</v>
      </c>
      <c r="M1829" s="2" t="s">
        <v>34</v>
      </c>
      <c r="N1829">
        <f t="shared" si="57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9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9">
        <v>312.8</v>
      </c>
      <c r="M1830" s="2" t="s">
        <v>39</v>
      </c>
      <c r="N1830">
        <f t="shared" si="57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9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9">
        <v>368.21</v>
      </c>
      <c r="M1831" s="2" t="s">
        <v>17</v>
      </c>
      <c r="N1831">
        <f t="shared" si="57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9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9">
        <v>205.25</v>
      </c>
      <c r="M1832" s="2" t="s">
        <v>34</v>
      </c>
      <c r="N1832">
        <f t="shared" si="57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9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9">
        <v>892.53</v>
      </c>
      <c r="M1833" s="2" t="s">
        <v>34</v>
      </c>
      <c r="N1833">
        <f t="shared" si="57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9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9">
        <v>366.63</v>
      </c>
      <c r="M1834" s="2" t="s">
        <v>48</v>
      </c>
      <c r="N1834">
        <f t="shared" si="57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9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9">
        <v>241.48</v>
      </c>
      <c r="M1835" s="2" t="s">
        <v>39</v>
      </c>
      <c r="N1835">
        <f t="shared" si="57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9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9">
        <v>354.22</v>
      </c>
      <c r="M1836" s="2" t="s">
        <v>17</v>
      </c>
      <c r="N1836">
        <f t="shared" si="57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9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9">
        <v>188.69</v>
      </c>
      <c r="M1837" s="2" t="s">
        <v>23</v>
      </c>
      <c r="N1837">
        <f t="shared" si="57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9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9">
        <v>211.97</v>
      </c>
      <c r="M1838" s="2" t="s">
        <v>17</v>
      </c>
      <c r="N1838">
        <f t="shared" si="57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9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9">
        <v>392.91</v>
      </c>
      <c r="M1839" s="2" t="s">
        <v>39</v>
      </c>
      <c r="N1839">
        <f t="shared" si="57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9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9">
        <v>349.61</v>
      </c>
      <c r="M1840" s="2" t="s">
        <v>48</v>
      </c>
      <c r="N1840">
        <f t="shared" si="57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9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9">
        <v>1032.76</v>
      </c>
      <c r="M1841" s="2" t="s">
        <v>39</v>
      </c>
      <c r="N1841">
        <f t="shared" si="57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9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9">
        <v>381.8</v>
      </c>
      <c r="M1842" s="2" t="s">
        <v>28</v>
      </c>
      <c r="N1842">
        <f t="shared" si="57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9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9">
        <v>961.26</v>
      </c>
      <c r="M1843" s="2" t="s">
        <v>17</v>
      </c>
      <c r="N1843">
        <f t="shared" si="57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9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9">
        <v>835.1</v>
      </c>
      <c r="M1844" s="2" t="s">
        <v>39</v>
      </c>
      <c r="N1844">
        <f t="shared" si="57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9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9">
        <v>706.8</v>
      </c>
      <c r="M1845" s="2" t="s">
        <v>17</v>
      </c>
      <c r="N1845">
        <f t="shared" si="57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9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9">
        <v>521.47</v>
      </c>
      <c r="M1846" s="2" t="s">
        <v>28</v>
      </c>
      <c r="N1846">
        <f t="shared" si="57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9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9">
        <v>1158.6300000000001</v>
      </c>
      <c r="M1847" s="2" t="s">
        <v>28</v>
      </c>
      <c r="N1847">
        <f t="shared" si="57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9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9">
        <v>416.29</v>
      </c>
      <c r="M1848" s="2" t="s">
        <v>39</v>
      </c>
      <c r="N1848">
        <f t="shared" si="57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9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9">
        <v>867.75</v>
      </c>
      <c r="M1849" s="2" t="s">
        <v>28</v>
      </c>
      <c r="N1849">
        <f t="shared" si="57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9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9">
        <v>63.72</v>
      </c>
      <c r="M1850" s="2" t="s">
        <v>17</v>
      </c>
      <c r="N1850">
        <f t="shared" si="57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9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9">
        <v>561.88</v>
      </c>
      <c r="M1851" s="2" t="s">
        <v>48</v>
      </c>
      <c r="N1851">
        <f t="shared" si="57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9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9">
        <v>354.49</v>
      </c>
      <c r="M1852" s="2" t="s">
        <v>34</v>
      </c>
      <c r="N1852">
        <f t="shared" si="57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9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9">
        <v>67.41</v>
      </c>
      <c r="M1853" s="2" t="s">
        <v>34</v>
      </c>
      <c r="N1853">
        <f t="shared" si="57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9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9">
        <v>318.25</v>
      </c>
      <c r="M1854" s="2" t="s">
        <v>34</v>
      </c>
      <c r="N1854">
        <f t="shared" si="57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9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9">
        <v>1202.5</v>
      </c>
      <c r="M1855" s="2" t="s">
        <v>23</v>
      </c>
      <c r="N1855">
        <f t="shared" si="57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9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9">
        <v>258.05</v>
      </c>
      <c r="M1856" s="2" t="s">
        <v>34</v>
      </c>
      <c r="N1856">
        <f t="shared" si="57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9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9">
        <v>91.9</v>
      </c>
      <c r="M1857" s="2" t="s">
        <v>39</v>
      </c>
      <c r="N1857">
        <f t="shared" si="57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9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9">
        <v>413.56</v>
      </c>
      <c r="M1858" s="2" t="s">
        <v>48</v>
      </c>
      <c r="N1858">
        <f t="shared" si="57"/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9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9">
        <v>54.84</v>
      </c>
      <c r="M1859" s="2" t="s">
        <v>28</v>
      </c>
      <c r="N1859">
        <f t="shared" ref="N1859:N1922" si="59">D1859-F1859</f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9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9">
        <v>195.02</v>
      </c>
      <c r="M1860" s="2" t="s">
        <v>28</v>
      </c>
      <c r="N1860">
        <f t="shared" si="59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9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9">
        <v>348.8</v>
      </c>
      <c r="M1861" s="2" t="s">
        <v>39</v>
      </c>
      <c r="N1861">
        <f t="shared" si="59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9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9">
        <v>170</v>
      </c>
      <c r="M1862" s="2" t="s">
        <v>48</v>
      </c>
      <c r="N1862">
        <f t="shared" si="59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9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9">
        <v>930.63</v>
      </c>
      <c r="M1863" s="2" t="s">
        <v>48</v>
      </c>
      <c r="N1863">
        <f t="shared" si="59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9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9">
        <v>172.98</v>
      </c>
      <c r="M1864" s="2" t="s">
        <v>17</v>
      </c>
      <c r="N1864">
        <f t="shared" si="59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9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9">
        <v>908.6</v>
      </c>
      <c r="M1865" s="2" t="s">
        <v>28</v>
      </c>
      <c r="N1865">
        <f t="shared" si="59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9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9">
        <v>792.64</v>
      </c>
      <c r="M1866" s="2" t="s">
        <v>48</v>
      </c>
      <c r="N1866">
        <f t="shared" si="59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9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9">
        <v>17.170000000000002</v>
      </c>
      <c r="M1867" s="2" t="s">
        <v>48</v>
      </c>
      <c r="N1867">
        <f t="shared" si="59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9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9">
        <v>758.52</v>
      </c>
      <c r="M1868" s="2" t="s">
        <v>28</v>
      </c>
      <c r="N1868">
        <f t="shared" si="59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9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9">
        <v>656.93</v>
      </c>
      <c r="M1869" s="2" t="s">
        <v>23</v>
      </c>
      <c r="N1869">
        <f t="shared" si="59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9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9">
        <v>469.93</v>
      </c>
      <c r="M1870" s="2" t="s">
        <v>17</v>
      </c>
      <c r="N1870">
        <f t="shared" si="59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9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9">
        <v>300.39</v>
      </c>
      <c r="M1871" s="2" t="s">
        <v>28</v>
      </c>
      <c r="N1871">
        <f t="shared" si="59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9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9">
        <v>264.25</v>
      </c>
      <c r="M1872" s="2" t="s">
        <v>48</v>
      </c>
      <c r="N1872">
        <f t="shared" si="59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9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9">
        <v>806.05</v>
      </c>
      <c r="M1873" s="2" t="s">
        <v>28</v>
      </c>
      <c r="N1873">
        <f t="shared" si="59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9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9">
        <v>235.18</v>
      </c>
      <c r="M1874" s="2" t="s">
        <v>48</v>
      </c>
      <c r="N1874">
        <f t="shared" si="59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9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9">
        <v>125.86</v>
      </c>
      <c r="M1875" s="2" t="s">
        <v>48</v>
      </c>
      <c r="N1875">
        <f t="shared" si="59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9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9">
        <v>231.18</v>
      </c>
      <c r="M1876" s="2" t="s">
        <v>34</v>
      </c>
      <c r="N1876">
        <f t="shared" si="59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9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9">
        <v>729.11</v>
      </c>
      <c r="M1877" s="2" t="s">
        <v>23</v>
      </c>
      <c r="N1877">
        <f t="shared" si="59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9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9">
        <v>323.01</v>
      </c>
      <c r="M1878" s="2" t="s">
        <v>23</v>
      </c>
      <c r="N1878">
        <f t="shared" si="59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9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9">
        <v>734.54</v>
      </c>
      <c r="M1879" s="2" t="s">
        <v>39</v>
      </c>
      <c r="N1879">
        <f t="shared" si="59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9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9">
        <v>259.63</v>
      </c>
      <c r="M1880" s="2" t="s">
        <v>34</v>
      </c>
      <c r="N1880">
        <f t="shared" si="59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9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9">
        <v>345.1</v>
      </c>
      <c r="M1881" s="2" t="s">
        <v>39</v>
      </c>
      <c r="N1881">
        <f t="shared" si="59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9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9">
        <v>383.09</v>
      </c>
      <c r="M1882" s="2" t="s">
        <v>34</v>
      </c>
      <c r="N1882">
        <f t="shared" si="59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9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9">
        <v>66.13</v>
      </c>
      <c r="M1883" s="2" t="s">
        <v>28</v>
      </c>
      <c r="N1883">
        <f t="shared" si="59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9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9">
        <v>638</v>
      </c>
      <c r="M1884" s="2" t="s">
        <v>48</v>
      </c>
      <c r="N1884">
        <f t="shared" si="59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9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9">
        <v>179.74</v>
      </c>
      <c r="M1885" s="2" t="s">
        <v>39</v>
      </c>
      <c r="N1885">
        <f t="shared" si="59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9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9">
        <v>993.36</v>
      </c>
      <c r="M1886" s="2" t="s">
        <v>34</v>
      </c>
      <c r="N1886">
        <f t="shared" si="59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9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9">
        <v>151.43</v>
      </c>
      <c r="M1887" s="2" t="s">
        <v>23</v>
      </c>
      <c r="N1887">
        <f t="shared" si="59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9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9">
        <v>802.26</v>
      </c>
      <c r="M1888" s="2" t="s">
        <v>17</v>
      </c>
      <c r="N1888">
        <f t="shared" si="59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9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9">
        <v>755.25</v>
      </c>
      <c r="M1889" s="2" t="s">
        <v>39</v>
      </c>
      <c r="N1889">
        <f t="shared" si="59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9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9">
        <v>916.35</v>
      </c>
      <c r="M1890" s="2" t="s">
        <v>17</v>
      </c>
      <c r="N1890">
        <f t="shared" si="59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9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9">
        <v>119.23</v>
      </c>
      <c r="M1891" s="2" t="s">
        <v>23</v>
      </c>
      <c r="N1891">
        <f t="shared" si="59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9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9">
        <v>964.98</v>
      </c>
      <c r="M1892" s="2" t="s">
        <v>48</v>
      </c>
      <c r="N1892">
        <f t="shared" si="59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9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9">
        <v>549.86</v>
      </c>
      <c r="M1893" s="2" t="s">
        <v>48</v>
      </c>
      <c r="N1893">
        <f t="shared" si="59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9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9">
        <v>632.48</v>
      </c>
      <c r="M1894" s="2" t="s">
        <v>23</v>
      </c>
      <c r="N1894">
        <f t="shared" si="59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9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9">
        <v>29.24</v>
      </c>
      <c r="M1895" s="2" t="s">
        <v>48</v>
      </c>
      <c r="N1895">
        <f t="shared" si="59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9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9">
        <v>278.08</v>
      </c>
      <c r="M1896" s="2" t="s">
        <v>48</v>
      </c>
      <c r="N1896">
        <f t="shared" si="59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9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9">
        <v>1448.83</v>
      </c>
      <c r="M1897" s="2" t="s">
        <v>17</v>
      </c>
      <c r="N1897">
        <f t="shared" si="59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9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9">
        <v>172.1</v>
      </c>
      <c r="M1898" s="2" t="s">
        <v>34</v>
      </c>
      <c r="N1898">
        <f t="shared" si="59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9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9">
        <v>143.81</v>
      </c>
      <c r="M1899" s="2" t="s">
        <v>17</v>
      </c>
      <c r="N1899">
        <f t="shared" si="59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9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9">
        <v>309.24</v>
      </c>
      <c r="M1900" s="2" t="s">
        <v>23</v>
      </c>
      <c r="N1900">
        <f t="shared" si="59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9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9">
        <v>564.44000000000005</v>
      </c>
      <c r="M1901" s="2" t="s">
        <v>39</v>
      </c>
      <c r="N1901">
        <f t="shared" si="59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9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9">
        <v>386.61</v>
      </c>
      <c r="M1902" s="2" t="s">
        <v>48</v>
      </c>
      <c r="N1902">
        <f t="shared" si="59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9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9">
        <v>643.96</v>
      </c>
      <c r="M1903" s="2" t="s">
        <v>17</v>
      </c>
      <c r="N1903">
        <f t="shared" si="59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9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9">
        <v>95.41</v>
      </c>
      <c r="M1904" s="2" t="s">
        <v>23</v>
      </c>
      <c r="N1904">
        <f t="shared" si="59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9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9">
        <v>98.81</v>
      </c>
      <c r="M1905" s="2" t="s">
        <v>23</v>
      </c>
      <c r="N1905">
        <f t="shared" si="59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9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9">
        <v>176.01</v>
      </c>
      <c r="M1906" s="2" t="s">
        <v>17</v>
      </c>
      <c r="N1906">
        <f t="shared" si="59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9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9">
        <v>341.8</v>
      </c>
      <c r="M1907" s="2" t="s">
        <v>17</v>
      </c>
      <c r="N1907">
        <f t="shared" si="59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9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9">
        <v>151.26</v>
      </c>
      <c r="M1908" s="2" t="s">
        <v>23</v>
      </c>
      <c r="N1908">
        <f t="shared" si="59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9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9">
        <v>193.11</v>
      </c>
      <c r="M1909" s="2" t="s">
        <v>48</v>
      </c>
      <c r="N1909">
        <f t="shared" si="59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9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9">
        <v>59.61</v>
      </c>
      <c r="M1910" s="2" t="s">
        <v>48</v>
      </c>
      <c r="N1910">
        <f t="shared" si="59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9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9">
        <v>430.2</v>
      </c>
      <c r="M1911" s="2" t="s">
        <v>39</v>
      </c>
      <c r="N1911">
        <f t="shared" si="59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9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9">
        <v>262.72000000000003</v>
      </c>
      <c r="M1912" s="2" t="s">
        <v>28</v>
      </c>
      <c r="N1912">
        <f t="shared" si="59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9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9">
        <v>497.26</v>
      </c>
      <c r="M1913" s="2" t="s">
        <v>39</v>
      </c>
      <c r="N1913">
        <f t="shared" si="59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9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9">
        <v>37.07</v>
      </c>
      <c r="M1914" s="2" t="s">
        <v>34</v>
      </c>
      <c r="N1914">
        <f t="shared" si="59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9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9">
        <v>99.32</v>
      </c>
      <c r="M1915" s="2" t="s">
        <v>48</v>
      </c>
      <c r="N1915">
        <f t="shared" si="59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9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9">
        <v>549.28</v>
      </c>
      <c r="M1916" s="2" t="s">
        <v>17</v>
      </c>
      <c r="N1916">
        <f t="shared" si="59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9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9">
        <v>591.25</v>
      </c>
      <c r="M1917" s="2" t="s">
        <v>28</v>
      </c>
      <c r="N1917">
        <f t="shared" si="59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9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9">
        <v>418.18</v>
      </c>
      <c r="M1918" s="2" t="s">
        <v>48</v>
      </c>
      <c r="N1918">
        <f t="shared" si="59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9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9">
        <v>51.46</v>
      </c>
      <c r="M1919" s="2" t="s">
        <v>17</v>
      </c>
      <c r="N1919">
        <f t="shared" si="59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9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9">
        <v>613.78</v>
      </c>
      <c r="M1920" s="2" t="s">
        <v>23</v>
      </c>
      <c r="N1920">
        <f t="shared" si="59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9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9">
        <v>177.71</v>
      </c>
      <c r="M1921" s="2" t="s">
        <v>34</v>
      </c>
      <c r="N1921">
        <f t="shared" si="59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9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9">
        <v>339.32</v>
      </c>
      <c r="M1922" s="2" t="s">
        <v>48</v>
      </c>
      <c r="N1922">
        <f t="shared" si="59"/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9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9">
        <v>224.75</v>
      </c>
      <c r="M1923" s="2" t="s">
        <v>28</v>
      </c>
      <c r="N1923">
        <f t="shared" ref="N1923:N1986" si="61">D1923-F1923</f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9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9">
        <v>889.15</v>
      </c>
      <c r="M1924" s="2" t="s">
        <v>48</v>
      </c>
      <c r="N1924">
        <f t="shared" si="61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9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9">
        <v>616.49</v>
      </c>
      <c r="M1925" s="2" t="s">
        <v>28</v>
      </c>
      <c r="N1925">
        <f t="shared" si="61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9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9">
        <v>258.27999999999997</v>
      </c>
      <c r="M1926" s="2" t="s">
        <v>28</v>
      </c>
      <c r="N1926">
        <f t="shared" si="61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9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9">
        <v>242.35</v>
      </c>
      <c r="M1927" s="2" t="s">
        <v>23</v>
      </c>
      <c r="N1927">
        <f t="shared" si="61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9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9">
        <v>803.29</v>
      </c>
      <c r="M1928" s="2" t="s">
        <v>28</v>
      </c>
      <c r="N1928">
        <f t="shared" si="61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9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9">
        <v>318.72000000000003</v>
      </c>
      <c r="M1929" s="2" t="s">
        <v>39</v>
      </c>
      <c r="N1929">
        <f t="shared" si="61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9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9">
        <v>748.84</v>
      </c>
      <c r="M1930" s="2" t="s">
        <v>34</v>
      </c>
      <c r="N1930">
        <f t="shared" si="61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9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9">
        <v>339.98</v>
      </c>
      <c r="M1931" s="2" t="s">
        <v>23</v>
      </c>
      <c r="N1931">
        <f t="shared" si="61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9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9">
        <v>310.79000000000002</v>
      </c>
      <c r="M1932" s="2" t="s">
        <v>48</v>
      </c>
      <c r="N1932">
        <f t="shared" si="61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9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9">
        <v>192.08</v>
      </c>
      <c r="M1933" s="2" t="s">
        <v>48</v>
      </c>
      <c r="N1933">
        <f t="shared" si="61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9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9">
        <v>627.32000000000005</v>
      </c>
      <c r="M1934" s="2" t="s">
        <v>23</v>
      </c>
      <c r="N1934">
        <f t="shared" si="61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9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9">
        <v>671.88</v>
      </c>
      <c r="M1935" s="2" t="s">
        <v>23</v>
      </c>
      <c r="N1935">
        <f t="shared" si="61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9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9">
        <v>639.77</v>
      </c>
      <c r="M1936" s="2" t="s">
        <v>28</v>
      </c>
      <c r="N1936">
        <f t="shared" si="61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9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9">
        <v>87.17</v>
      </c>
      <c r="M1937" s="2" t="s">
        <v>17</v>
      </c>
      <c r="N1937">
        <f t="shared" si="61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9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9">
        <v>56.75</v>
      </c>
      <c r="M1938" s="2" t="s">
        <v>28</v>
      </c>
      <c r="N1938">
        <f t="shared" si="61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9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9">
        <v>403.52</v>
      </c>
      <c r="M1939" s="2" t="s">
        <v>48</v>
      </c>
      <c r="N1939">
        <f t="shared" si="61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9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9">
        <v>81.819999999999993</v>
      </c>
      <c r="M1940" s="2" t="s">
        <v>48</v>
      </c>
      <c r="N1940">
        <f t="shared" si="61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9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9">
        <v>135.49</v>
      </c>
      <c r="M1941" s="2" t="s">
        <v>48</v>
      </c>
      <c r="N1941">
        <f t="shared" si="61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9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9">
        <v>167.29</v>
      </c>
      <c r="M1942" s="2" t="s">
        <v>28</v>
      </c>
      <c r="N1942">
        <f t="shared" si="61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9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9">
        <v>90.21</v>
      </c>
      <c r="M1943" s="2" t="s">
        <v>28</v>
      </c>
      <c r="N1943">
        <f t="shared" si="61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9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9">
        <v>469.39</v>
      </c>
      <c r="M1944" s="2" t="s">
        <v>39</v>
      </c>
      <c r="N1944">
        <f t="shared" si="61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9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9">
        <v>517.4</v>
      </c>
      <c r="M1945" s="2" t="s">
        <v>23</v>
      </c>
      <c r="N1945">
        <f t="shared" si="61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9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9">
        <v>168.78</v>
      </c>
      <c r="M1946" s="2" t="s">
        <v>23</v>
      </c>
      <c r="N1946">
        <f t="shared" si="61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9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9">
        <v>289.61</v>
      </c>
      <c r="M1947" s="2" t="s">
        <v>48</v>
      </c>
      <c r="N1947">
        <f t="shared" si="61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9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9">
        <v>825.36</v>
      </c>
      <c r="M1948" s="2" t="s">
        <v>48</v>
      </c>
      <c r="N1948">
        <f t="shared" si="61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9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9">
        <v>1351.38</v>
      </c>
      <c r="M1949" s="2" t="s">
        <v>48</v>
      </c>
      <c r="N1949">
        <f t="shared" si="61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9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9">
        <v>305.52999999999997</v>
      </c>
      <c r="M1950" s="2" t="s">
        <v>28</v>
      </c>
      <c r="N1950">
        <f t="shared" si="61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9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9">
        <v>443.1</v>
      </c>
      <c r="M1951" s="2" t="s">
        <v>48</v>
      </c>
      <c r="N1951">
        <f t="shared" si="61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9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9">
        <v>111.66</v>
      </c>
      <c r="M1952" s="2" t="s">
        <v>23</v>
      </c>
      <c r="N1952">
        <f t="shared" si="61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9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9">
        <v>550.03</v>
      </c>
      <c r="M1953" s="2" t="s">
        <v>28</v>
      </c>
      <c r="N1953">
        <f t="shared" si="61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9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9">
        <v>424.8</v>
      </c>
      <c r="M1954" s="2" t="s">
        <v>34</v>
      </c>
      <c r="N1954">
        <f t="shared" si="61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9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9">
        <v>455.84</v>
      </c>
      <c r="M1955" s="2" t="s">
        <v>39</v>
      </c>
      <c r="N1955">
        <f t="shared" si="61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9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9">
        <v>244.95</v>
      </c>
      <c r="M1956" s="2" t="s">
        <v>34</v>
      </c>
      <c r="N1956">
        <f t="shared" si="61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9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9">
        <v>720.2</v>
      </c>
      <c r="M1957" s="2" t="s">
        <v>17</v>
      </c>
      <c r="N1957">
        <f t="shared" si="61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9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9">
        <v>1223.6199999999999</v>
      </c>
      <c r="M1958" s="2" t="s">
        <v>23</v>
      </c>
      <c r="N1958">
        <f t="shared" si="61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9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9">
        <v>1043.1500000000001</v>
      </c>
      <c r="M1959" s="2" t="s">
        <v>34</v>
      </c>
      <c r="N1959">
        <f t="shared" si="61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9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9">
        <v>629.1</v>
      </c>
      <c r="M1960" s="2" t="s">
        <v>39</v>
      </c>
      <c r="N1960">
        <f t="shared" si="61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9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9">
        <v>223.46</v>
      </c>
      <c r="M1961" s="2" t="s">
        <v>23</v>
      </c>
      <c r="N1961">
        <f t="shared" si="61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9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9">
        <v>196.51</v>
      </c>
      <c r="M1962" s="2" t="s">
        <v>17</v>
      </c>
      <c r="N1962">
        <f t="shared" si="61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9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9">
        <v>738.26</v>
      </c>
      <c r="M1963" s="2" t="s">
        <v>23</v>
      </c>
      <c r="N1963">
        <f t="shared" si="61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9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9">
        <v>202.37</v>
      </c>
      <c r="M1964" s="2" t="s">
        <v>48</v>
      </c>
      <c r="N1964">
        <f t="shared" si="61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9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9">
        <v>401.94</v>
      </c>
      <c r="M1965" s="2" t="s">
        <v>48</v>
      </c>
      <c r="N1965">
        <f t="shared" si="61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9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9">
        <v>524.45000000000005</v>
      </c>
      <c r="M1966" s="2" t="s">
        <v>48</v>
      </c>
      <c r="N1966">
        <f t="shared" si="61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9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9">
        <v>661.89</v>
      </c>
      <c r="M1967" s="2" t="s">
        <v>39</v>
      </c>
      <c r="N1967">
        <f t="shared" si="61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9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9">
        <v>155.72999999999999</v>
      </c>
      <c r="M1968" s="2" t="s">
        <v>17</v>
      </c>
      <c r="N1968">
        <f t="shared" si="61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9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9">
        <v>249.88</v>
      </c>
      <c r="M1969" s="2" t="s">
        <v>17</v>
      </c>
      <c r="N1969">
        <f t="shared" si="61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9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9">
        <v>115.3</v>
      </c>
      <c r="M1970" s="2" t="s">
        <v>17</v>
      </c>
      <c r="N1970">
        <f t="shared" si="61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9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9">
        <v>832.4</v>
      </c>
      <c r="M1971" s="2" t="s">
        <v>23</v>
      </c>
      <c r="N1971">
        <f t="shared" si="61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9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9">
        <v>689.91</v>
      </c>
      <c r="M1972" s="2" t="s">
        <v>23</v>
      </c>
      <c r="N1972">
        <f t="shared" si="61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9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9">
        <v>1213.3399999999999</v>
      </c>
      <c r="M1973" s="2" t="s">
        <v>48</v>
      </c>
      <c r="N1973">
        <f t="shared" si="61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9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9">
        <v>550.13</v>
      </c>
      <c r="M1974" s="2" t="s">
        <v>28</v>
      </c>
      <c r="N1974">
        <f t="shared" si="61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9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9">
        <v>743.84</v>
      </c>
      <c r="M1975" s="2" t="s">
        <v>34</v>
      </c>
      <c r="N1975">
        <f t="shared" si="61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9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9">
        <v>1245.7</v>
      </c>
      <c r="M1976" s="2" t="s">
        <v>28</v>
      </c>
      <c r="N1976">
        <f t="shared" si="61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9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9">
        <v>165.35</v>
      </c>
      <c r="M1977" s="2" t="s">
        <v>28</v>
      </c>
      <c r="N1977">
        <f t="shared" si="61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9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9">
        <v>395.39</v>
      </c>
      <c r="M1978" s="2" t="s">
        <v>39</v>
      </c>
      <c r="N1978">
        <f t="shared" si="61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9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9">
        <v>240.41</v>
      </c>
      <c r="M1979" s="2" t="s">
        <v>34</v>
      </c>
      <c r="N1979">
        <f t="shared" si="61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9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9">
        <v>65.97</v>
      </c>
      <c r="M1980" s="2" t="s">
        <v>28</v>
      </c>
      <c r="N1980">
        <f t="shared" si="61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9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9">
        <v>242</v>
      </c>
      <c r="M1981" s="2" t="s">
        <v>28</v>
      </c>
      <c r="N1981">
        <f t="shared" si="61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9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9">
        <v>256.5</v>
      </c>
      <c r="M1982" s="2" t="s">
        <v>48</v>
      </c>
      <c r="N1982">
        <f t="shared" si="61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9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9">
        <v>241.96</v>
      </c>
      <c r="M1983" s="2" t="s">
        <v>28</v>
      </c>
      <c r="N1983">
        <f t="shared" si="61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9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9">
        <v>25.12</v>
      </c>
      <c r="M1984" s="2" t="s">
        <v>28</v>
      </c>
      <c r="N1984">
        <f t="shared" si="61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9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9">
        <v>509.11</v>
      </c>
      <c r="M1985" s="2" t="s">
        <v>23</v>
      </c>
      <c r="N1985">
        <f t="shared" si="61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9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9">
        <v>244.58</v>
      </c>
      <c r="M1986" s="2" t="s">
        <v>39</v>
      </c>
      <c r="N1986">
        <f t="shared" si="61"/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9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9">
        <v>735.5</v>
      </c>
      <c r="M1987" s="2" t="s">
        <v>23</v>
      </c>
      <c r="N1987">
        <f t="shared" ref="N1987:N2050" si="63">D1987-F1987</f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9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9">
        <v>258.69</v>
      </c>
      <c r="M1988" s="2" t="s">
        <v>48</v>
      </c>
      <c r="N1988">
        <f t="shared" si="63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9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9">
        <v>239.47</v>
      </c>
      <c r="M1989" s="2" t="s">
        <v>48</v>
      </c>
      <c r="N1989">
        <f t="shared" si="63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9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9">
        <v>656.81</v>
      </c>
      <c r="M1990" s="2" t="s">
        <v>23</v>
      </c>
      <c r="N1990">
        <f t="shared" si="63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9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9">
        <v>538.80999999999995</v>
      </c>
      <c r="M1991" s="2" t="s">
        <v>28</v>
      </c>
      <c r="N1991">
        <f t="shared" si="63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9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9">
        <v>848.82</v>
      </c>
      <c r="M1992" s="2" t="s">
        <v>34</v>
      </c>
      <c r="N1992">
        <f t="shared" si="63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9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9">
        <v>110.79</v>
      </c>
      <c r="M1993" s="2" t="s">
        <v>23</v>
      </c>
      <c r="N1993">
        <f t="shared" si="63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9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9">
        <v>160.28</v>
      </c>
      <c r="M1994" s="2" t="s">
        <v>17</v>
      </c>
      <c r="N1994">
        <f t="shared" si="63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9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9">
        <v>681.13</v>
      </c>
      <c r="M1995" s="2" t="s">
        <v>34</v>
      </c>
      <c r="N1995">
        <f t="shared" si="63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9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9">
        <v>261.17</v>
      </c>
      <c r="M1996" s="2" t="s">
        <v>34</v>
      </c>
      <c r="N1996">
        <f t="shared" si="63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9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9">
        <v>231.26</v>
      </c>
      <c r="M1997" s="2" t="s">
        <v>34</v>
      </c>
      <c r="N1997">
        <f t="shared" si="63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9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9">
        <v>508.01</v>
      </c>
      <c r="M1998" s="2" t="s">
        <v>28</v>
      </c>
      <c r="N1998">
        <f t="shared" si="63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9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9">
        <v>172.57</v>
      </c>
      <c r="M1999" s="2" t="s">
        <v>48</v>
      </c>
      <c r="N1999">
        <f t="shared" si="63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9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9">
        <v>480.53</v>
      </c>
      <c r="M2000" s="2" t="s">
        <v>39</v>
      </c>
      <c r="N2000">
        <f t="shared" si="63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9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9">
        <v>620.4</v>
      </c>
      <c r="M2001" s="2" t="s">
        <v>48</v>
      </c>
      <c r="N2001">
        <f t="shared" si="63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9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9">
        <v>382.22</v>
      </c>
      <c r="M2002" s="2" t="s">
        <v>28</v>
      </c>
      <c r="N2002">
        <f t="shared" si="63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9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9">
        <v>931.86</v>
      </c>
      <c r="M2003" s="2" t="s">
        <v>48</v>
      </c>
      <c r="N2003">
        <f t="shared" si="63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9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9">
        <v>253.69</v>
      </c>
      <c r="M2004" s="2" t="s">
        <v>28</v>
      </c>
      <c r="N2004">
        <f t="shared" si="63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9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9">
        <v>258.37</v>
      </c>
      <c r="M2005" s="2" t="s">
        <v>34</v>
      </c>
      <c r="N2005">
        <f t="shared" si="63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9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9">
        <v>1006.95</v>
      </c>
      <c r="M2006" s="2" t="s">
        <v>17</v>
      </c>
      <c r="N2006">
        <f t="shared" si="63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9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9">
        <v>393.48</v>
      </c>
      <c r="M2007" s="2" t="s">
        <v>48</v>
      </c>
      <c r="N2007">
        <f t="shared" si="63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9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9">
        <v>25.01</v>
      </c>
      <c r="M2008" s="2" t="s">
        <v>17</v>
      </c>
      <c r="N2008">
        <f t="shared" si="63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9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9">
        <v>161.52000000000001</v>
      </c>
      <c r="M2009" s="2" t="s">
        <v>23</v>
      </c>
      <c r="N2009">
        <f t="shared" si="63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9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9">
        <v>1328.36</v>
      </c>
      <c r="M2010" s="2" t="s">
        <v>17</v>
      </c>
      <c r="N2010">
        <f t="shared" si="63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9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9">
        <v>505.04</v>
      </c>
      <c r="M2011" s="2" t="s">
        <v>17</v>
      </c>
      <c r="N2011">
        <f t="shared" si="63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9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9">
        <v>158.86000000000001</v>
      </c>
      <c r="M2012" s="2" t="s">
        <v>28</v>
      </c>
      <c r="N2012">
        <f t="shared" si="63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9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9">
        <v>224.46</v>
      </c>
      <c r="M2013" s="2" t="s">
        <v>39</v>
      </c>
      <c r="N2013">
        <f t="shared" si="63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9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9">
        <v>509.12</v>
      </c>
      <c r="M2014" s="2" t="s">
        <v>48</v>
      </c>
      <c r="N2014">
        <f t="shared" si="63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9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9">
        <v>250.24</v>
      </c>
      <c r="M2015" s="2" t="s">
        <v>34</v>
      </c>
      <c r="N2015">
        <f t="shared" si="63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9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9">
        <v>875.26</v>
      </c>
      <c r="M2016" s="2" t="s">
        <v>17</v>
      </c>
      <c r="N2016">
        <f t="shared" si="63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9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9">
        <v>625.79999999999995</v>
      </c>
      <c r="M2017" s="2" t="s">
        <v>28</v>
      </c>
      <c r="N2017">
        <f t="shared" si="63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9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9">
        <v>313.89999999999998</v>
      </c>
      <c r="M2018" s="2" t="s">
        <v>39</v>
      </c>
      <c r="N2018">
        <f t="shared" si="63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9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9">
        <v>1093.32</v>
      </c>
      <c r="M2019" s="2" t="s">
        <v>39</v>
      </c>
      <c r="N2019">
        <f t="shared" si="63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9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9">
        <v>198.45</v>
      </c>
      <c r="M2020" s="2" t="s">
        <v>17</v>
      </c>
      <c r="N2020">
        <f t="shared" si="63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9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9">
        <v>184.71</v>
      </c>
      <c r="M2021" s="2" t="s">
        <v>28</v>
      </c>
      <c r="N2021">
        <f t="shared" si="63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9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9">
        <v>241.54</v>
      </c>
      <c r="M2022" s="2" t="s">
        <v>48</v>
      </c>
      <c r="N2022">
        <f t="shared" si="63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9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9">
        <v>256.64999999999998</v>
      </c>
      <c r="M2023" s="2" t="s">
        <v>39</v>
      </c>
      <c r="N2023">
        <f t="shared" si="63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9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9">
        <v>691.15</v>
      </c>
      <c r="M2024" s="2" t="s">
        <v>23</v>
      </c>
      <c r="N2024">
        <f t="shared" si="63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9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9">
        <v>536.94000000000005</v>
      </c>
      <c r="M2025" s="2" t="s">
        <v>39</v>
      </c>
      <c r="N2025">
        <f t="shared" si="63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9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9">
        <v>371.38</v>
      </c>
      <c r="M2026" s="2" t="s">
        <v>17</v>
      </c>
      <c r="N2026">
        <f t="shared" si="63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9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9">
        <v>215.7</v>
      </c>
      <c r="M2027" s="2" t="s">
        <v>28</v>
      </c>
      <c r="N2027">
        <f t="shared" si="63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9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9">
        <v>1250.68</v>
      </c>
      <c r="M2028" s="2" t="s">
        <v>28</v>
      </c>
      <c r="N2028">
        <f t="shared" si="63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9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9">
        <v>209.56</v>
      </c>
      <c r="M2029" s="2" t="s">
        <v>28</v>
      </c>
      <c r="N2029">
        <f t="shared" si="63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9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9">
        <v>407.97</v>
      </c>
      <c r="M2030" s="2" t="s">
        <v>28</v>
      </c>
      <c r="N2030">
        <f t="shared" si="63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9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9">
        <v>61.84</v>
      </c>
      <c r="M2031" s="2" t="s">
        <v>23</v>
      </c>
      <c r="N2031">
        <f t="shared" si="63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9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9">
        <v>177.3</v>
      </c>
      <c r="M2032" s="2" t="s">
        <v>17</v>
      </c>
      <c r="N2032">
        <f t="shared" si="63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9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9">
        <v>440.79</v>
      </c>
      <c r="M2033" s="2" t="s">
        <v>17</v>
      </c>
      <c r="N2033">
        <f t="shared" si="63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9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9">
        <v>415.11</v>
      </c>
      <c r="M2034" s="2" t="s">
        <v>39</v>
      </c>
      <c r="N2034">
        <f t="shared" si="63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9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9">
        <v>635.54</v>
      </c>
      <c r="M2035" s="2" t="s">
        <v>39</v>
      </c>
      <c r="N2035">
        <f t="shared" si="63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9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9">
        <v>61.64</v>
      </c>
      <c r="M2036" s="2" t="s">
        <v>48</v>
      </c>
      <c r="N2036">
        <f t="shared" si="63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9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9">
        <v>206.73</v>
      </c>
      <c r="M2037" s="2" t="s">
        <v>34</v>
      </c>
      <c r="N2037">
        <f t="shared" si="63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9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9">
        <v>1140.32</v>
      </c>
      <c r="M2038" s="2" t="s">
        <v>39</v>
      </c>
      <c r="N2038">
        <f t="shared" si="63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9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9">
        <v>265.02</v>
      </c>
      <c r="M2039" s="2" t="s">
        <v>17</v>
      </c>
      <c r="N2039">
        <f t="shared" si="63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9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9">
        <v>645.48</v>
      </c>
      <c r="M2040" s="2" t="s">
        <v>48</v>
      </c>
      <c r="N2040">
        <f t="shared" si="63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9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9">
        <v>1262.92</v>
      </c>
      <c r="M2041" s="2" t="s">
        <v>39</v>
      </c>
      <c r="N2041">
        <f t="shared" si="63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9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9">
        <v>412.78</v>
      </c>
      <c r="M2042" s="2" t="s">
        <v>48</v>
      </c>
      <c r="N2042">
        <f t="shared" si="63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9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9">
        <v>78.91</v>
      </c>
      <c r="M2043" s="2" t="s">
        <v>23</v>
      </c>
      <c r="N2043">
        <f t="shared" si="63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9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9">
        <v>498.6</v>
      </c>
      <c r="M2044" s="2" t="s">
        <v>23</v>
      </c>
      <c r="N2044">
        <f t="shared" si="63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9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9">
        <v>147.36000000000001</v>
      </c>
      <c r="M2045" s="2" t="s">
        <v>17</v>
      </c>
      <c r="N2045">
        <f t="shared" si="63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9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9">
        <v>290</v>
      </c>
      <c r="M2046" s="2" t="s">
        <v>28</v>
      </c>
      <c r="N2046">
        <f t="shared" si="63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9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9">
        <v>274.82</v>
      </c>
      <c r="M2047" s="2" t="s">
        <v>48</v>
      </c>
      <c r="N2047">
        <f t="shared" si="63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9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9">
        <v>385.14</v>
      </c>
      <c r="M2048" s="2" t="s">
        <v>28</v>
      </c>
      <c r="N2048">
        <f t="shared" si="63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9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9">
        <v>15.1</v>
      </c>
      <c r="M2049" s="2" t="s">
        <v>34</v>
      </c>
      <c r="N2049">
        <f t="shared" si="63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9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9">
        <v>609.37</v>
      </c>
      <c r="M2050" s="2" t="s">
        <v>39</v>
      </c>
      <c r="N2050">
        <f t="shared" si="63"/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9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9">
        <v>128.38999999999999</v>
      </c>
      <c r="M2051" s="2" t="s">
        <v>17</v>
      </c>
      <c r="N2051">
        <f t="shared" ref="N2051:N2114" si="65">D2051-F2051</f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9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9">
        <v>488.92</v>
      </c>
      <c r="M2052" s="2" t="s">
        <v>48</v>
      </c>
      <c r="N2052">
        <f t="shared" si="65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9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9">
        <v>140.76</v>
      </c>
      <c r="M2053" s="2" t="s">
        <v>28</v>
      </c>
      <c r="N2053">
        <f t="shared" si="65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9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9">
        <v>467.29</v>
      </c>
      <c r="M2054" s="2" t="s">
        <v>23</v>
      </c>
      <c r="N2054">
        <f t="shared" si="65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9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9">
        <v>860.34</v>
      </c>
      <c r="M2055" s="2" t="s">
        <v>17</v>
      </c>
      <c r="N2055">
        <f t="shared" si="65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9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9">
        <v>221.32</v>
      </c>
      <c r="M2056" s="2" t="s">
        <v>48</v>
      </c>
      <c r="N2056">
        <f t="shared" si="65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9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9">
        <v>470.87</v>
      </c>
      <c r="M2057" s="2" t="s">
        <v>28</v>
      </c>
      <c r="N2057">
        <f t="shared" si="65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9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9">
        <v>575.52</v>
      </c>
      <c r="M2058" s="2" t="s">
        <v>34</v>
      </c>
      <c r="N2058">
        <f t="shared" si="65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9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9">
        <v>955.03</v>
      </c>
      <c r="M2059" s="2" t="s">
        <v>28</v>
      </c>
      <c r="N2059">
        <f t="shared" si="65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9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9">
        <v>307.7</v>
      </c>
      <c r="M2060" s="2" t="s">
        <v>23</v>
      </c>
      <c r="N2060">
        <f t="shared" si="65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9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9">
        <v>1016.89</v>
      </c>
      <c r="M2061" s="2" t="s">
        <v>34</v>
      </c>
      <c r="N2061">
        <f t="shared" si="65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9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9">
        <v>229.84</v>
      </c>
      <c r="M2062" s="2" t="s">
        <v>28</v>
      </c>
      <c r="N2062">
        <f t="shared" si="65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9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9">
        <v>117.62</v>
      </c>
      <c r="M2063" s="2" t="s">
        <v>28</v>
      </c>
      <c r="N2063">
        <f t="shared" si="65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9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9">
        <v>857.53</v>
      </c>
      <c r="M2064" s="2" t="s">
        <v>39</v>
      </c>
      <c r="N2064">
        <f t="shared" si="65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9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9">
        <v>1112.18</v>
      </c>
      <c r="M2065" s="2" t="s">
        <v>17</v>
      </c>
      <c r="N2065">
        <f t="shared" si="65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9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9">
        <v>1210.3800000000001</v>
      </c>
      <c r="M2066" s="2" t="s">
        <v>34</v>
      </c>
      <c r="N2066">
        <f t="shared" si="65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9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9">
        <v>1066.1300000000001</v>
      </c>
      <c r="M2067" s="2" t="s">
        <v>17</v>
      </c>
      <c r="N2067">
        <f t="shared" si="65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9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9">
        <v>256.42</v>
      </c>
      <c r="M2068" s="2" t="s">
        <v>23</v>
      </c>
      <c r="N2068">
        <f t="shared" si="65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9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9">
        <v>503.33</v>
      </c>
      <c r="M2069" s="2" t="s">
        <v>39</v>
      </c>
      <c r="N2069">
        <f t="shared" si="65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9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9">
        <v>110.83</v>
      </c>
      <c r="M2070" s="2" t="s">
        <v>28</v>
      </c>
      <c r="N2070">
        <f t="shared" si="65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9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9">
        <v>323.68</v>
      </c>
      <c r="M2071" s="2" t="s">
        <v>34</v>
      </c>
      <c r="N2071">
        <f t="shared" si="65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9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9">
        <v>225.05</v>
      </c>
      <c r="M2072" s="2" t="s">
        <v>23</v>
      </c>
      <c r="N2072">
        <f t="shared" si="65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9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9">
        <v>147.63999999999999</v>
      </c>
      <c r="M2073" s="2" t="s">
        <v>39</v>
      </c>
      <c r="N2073">
        <f t="shared" si="65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9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9">
        <v>1083.3499999999999</v>
      </c>
      <c r="M2074" s="2" t="s">
        <v>39</v>
      </c>
      <c r="N2074">
        <f t="shared" si="65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9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9">
        <v>529.95000000000005</v>
      </c>
      <c r="M2075" s="2" t="s">
        <v>34</v>
      </c>
      <c r="N2075">
        <f t="shared" si="65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9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9">
        <v>577.19000000000005</v>
      </c>
      <c r="M2076" s="2" t="s">
        <v>23</v>
      </c>
      <c r="N2076">
        <f t="shared" si="65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9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9">
        <v>312.77</v>
      </c>
      <c r="M2077" s="2" t="s">
        <v>28</v>
      </c>
      <c r="N2077">
        <f t="shared" si="65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9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9">
        <v>425.52</v>
      </c>
      <c r="M2078" s="2" t="s">
        <v>34</v>
      </c>
      <c r="N2078">
        <f t="shared" si="65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9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9">
        <v>826.71</v>
      </c>
      <c r="M2079" s="2" t="s">
        <v>23</v>
      </c>
      <c r="N2079">
        <f t="shared" si="65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9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9">
        <v>1096.1600000000001</v>
      </c>
      <c r="M2080" s="2" t="s">
        <v>48</v>
      </c>
      <c r="N2080">
        <f t="shared" si="65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9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9">
        <v>107.1</v>
      </c>
      <c r="M2081" s="2" t="s">
        <v>39</v>
      </c>
      <c r="N2081">
        <f t="shared" si="65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9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9">
        <v>389.8</v>
      </c>
      <c r="M2082" s="2" t="s">
        <v>48</v>
      </c>
      <c r="N2082">
        <f t="shared" si="65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9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9">
        <v>819.36</v>
      </c>
      <c r="M2083" s="2" t="s">
        <v>17</v>
      </c>
      <c r="N2083">
        <f t="shared" si="65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9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9">
        <v>1064.8399999999999</v>
      </c>
      <c r="M2084" s="2" t="s">
        <v>23</v>
      </c>
      <c r="N2084">
        <f t="shared" si="65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9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9">
        <v>556.08000000000004</v>
      </c>
      <c r="M2085" s="2" t="s">
        <v>39</v>
      </c>
      <c r="N2085">
        <f t="shared" si="65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9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9">
        <v>166.15</v>
      </c>
      <c r="M2086" s="2" t="s">
        <v>23</v>
      </c>
      <c r="N2086">
        <f t="shared" si="65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9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9">
        <v>594.20000000000005</v>
      </c>
      <c r="M2087" s="2" t="s">
        <v>23</v>
      </c>
      <c r="N2087">
        <f t="shared" si="65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9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9">
        <v>319.98</v>
      </c>
      <c r="M2088" s="2" t="s">
        <v>28</v>
      </c>
      <c r="N2088">
        <f t="shared" si="65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9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9">
        <v>683.09</v>
      </c>
      <c r="M2089" s="2" t="s">
        <v>39</v>
      </c>
      <c r="N2089">
        <f t="shared" si="65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9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9">
        <v>564.97</v>
      </c>
      <c r="M2090" s="2" t="s">
        <v>48</v>
      </c>
      <c r="N2090">
        <f t="shared" si="65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9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9">
        <v>301.68</v>
      </c>
      <c r="M2091" s="2" t="s">
        <v>28</v>
      </c>
      <c r="N2091">
        <f t="shared" si="65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9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9">
        <v>50.77</v>
      </c>
      <c r="M2092" s="2" t="s">
        <v>39</v>
      </c>
      <c r="N2092">
        <f t="shared" si="65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9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9">
        <v>422.52</v>
      </c>
      <c r="M2093" s="2" t="s">
        <v>23</v>
      </c>
      <c r="N2093">
        <f t="shared" si="65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9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9">
        <v>257.23</v>
      </c>
      <c r="M2094" s="2" t="s">
        <v>34</v>
      </c>
      <c r="N2094">
        <f t="shared" si="65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9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9">
        <v>271.17</v>
      </c>
      <c r="M2095" s="2" t="s">
        <v>17</v>
      </c>
      <c r="N2095">
        <f t="shared" si="65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9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9">
        <v>618.15</v>
      </c>
      <c r="M2096" s="2" t="s">
        <v>48</v>
      </c>
      <c r="N2096">
        <f t="shared" si="65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9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9">
        <v>273.98</v>
      </c>
      <c r="M2097" s="2" t="s">
        <v>39</v>
      </c>
      <c r="N2097">
        <f t="shared" si="65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9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9">
        <v>427.18</v>
      </c>
      <c r="M2098" s="2" t="s">
        <v>23</v>
      </c>
      <c r="N2098">
        <f t="shared" si="65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9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9">
        <v>87.65</v>
      </c>
      <c r="M2099" s="2" t="s">
        <v>48</v>
      </c>
      <c r="N2099">
        <f t="shared" si="65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9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9">
        <v>429.77</v>
      </c>
      <c r="M2100" s="2" t="s">
        <v>17</v>
      </c>
      <c r="N2100">
        <f t="shared" si="65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9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9">
        <v>76.760000000000005</v>
      </c>
      <c r="M2101" s="2" t="s">
        <v>48</v>
      </c>
      <c r="N2101">
        <f t="shared" si="65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9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9">
        <v>386.08</v>
      </c>
      <c r="M2102" s="2" t="s">
        <v>34</v>
      </c>
      <c r="N2102">
        <f t="shared" si="65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9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9">
        <v>239.34</v>
      </c>
      <c r="M2103" s="2" t="s">
        <v>17</v>
      </c>
      <c r="N2103">
        <f t="shared" si="65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9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9">
        <v>391.68</v>
      </c>
      <c r="M2104" s="2" t="s">
        <v>34</v>
      </c>
      <c r="N2104">
        <f t="shared" si="65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9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9">
        <v>499.76</v>
      </c>
      <c r="M2105" s="2" t="s">
        <v>28</v>
      </c>
      <c r="N2105">
        <f t="shared" si="65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9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9">
        <v>60.13</v>
      </c>
      <c r="M2106" s="2" t="s">
        <v>23</v>
      </c>
      <c r="N2106">
        <f t="shared" si="65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9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9">
        <v>10.24</v>
      </c>
      <c r="M2107" s="2" t="s">
        <v>34</v>
      </c>
      <c r="N2107">
        <f t="shared" si="65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9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9">
        <v>961.52</v>
      </c>
      <c r="M2108" s="2" t="s">
        <v>48</v>
      </c>
      <c r="N2108">
        <f t="shared" si="65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9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9">
        <v>667.76</v>
      </c>
      <c r="M2109" s="2" t="s">
        <v>48</v>
      </c>
      <c r="N2109">
        <f t="shared" si="65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9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9">
        <v>449.8</v>
      </c>
      <c r="M2110" s="2" t="s">
        <v>17</v>
      </c>
      <c r="N2110">
        <f t="shared" si="65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9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9">
        <v>215.47</v>
      </c>
      <c r="M2111" s="2" t="s">
        <v>28</v>
      </c>
      <c r="N2111">
        <f t="shared" si="65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9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9">
        <v>555.17999999999995</v>
      </c>
      <c r="M2112" s="2" t="s">
        <v>34</v>
      </c>
      <c r="N2112">
        <f t="shared" si="65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9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9">
        <v>459.83</v>
      </c>
      <c r="M2113" s="2" t="s">
        <v>48</v>
      </c>
      <c r="N2113">
        <f t="shared" si="65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9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9">
        <v>615.35</v>
      </c>
      <c r="M2114" s="2" t="s">
        <v>48</v>
      </c>
      <c r="N2114">
        <f t="shared" si="65"/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9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9">
        <v>31.41</v>
      </c>
      <c r="M2115" s="2" t="s">
        <v>39</v>
      </c>
      <c r="N2115">
        <f t="shared" ref="N2115:N2178" si="67">D2115-F2115</f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9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9">
        <v>486.31</v>
      </c>
      <c r="M2116" s="2" t="s">
        <v>39</v>
      </c>
      <c r="N2116">
        <f t="shared" si="67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9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9">
        <v>174.45</v>
      </c>
      <c r="M2117" s="2" t="s">
        <v>17</v>
      </c>
      <c r="N2117">
        <f t="shared" si="67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9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9">
        <v>747.48</v>
      </c>
      <c r="M2118" s="2" t="s">
        <v>17</v>
      </c>
      <c r="N2118">
        <f t="shared" si="67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9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9">
        <v>460.56</v>
      </c>
      <c r="M2119" s="2" t="s">
        <v>39</v>
      </c>
      <c r="N2119">
        <f t="shared" si="67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9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9">
        <v>243.69</v>
      </c>
      <c r="M2120" s="2" t="s">
        <v>48</v>
      </c>
      <c r="N2120">
        <f t="shared" si="67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9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9">
        <v>480.91</v>
      </c>
      <c r="M2121" s="2" t="s">
        <v>28</v>
      </c>
      <c r="N2121">
        <f t="shared" si="67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9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9">
        <v>276.98</v>
      </c>
      <c r="M2122" s="2" t="s">
        <v>28</v>
      </c>
      <c r="N2122">
        <f t="shared" si="67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9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9">
        <v>167.89</v>
      </c>
      <c r="M2123" s="2" t="s">
        <v>23</v>
      </c>
      <c r="N2123">
        <f t="shared" si="67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9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9">
        <v>104.59</v>
      </c>
      <c r="M2124" s="2" t="s">
        <v>17</v>
      </c>
      <c r="N2124">
        <f t="shared" si="67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9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9">
        <v>79.760000000000005</v>
      </c>
      <c r="M2125" s="2" t="s">
        <v>17</v>
      </c>
      <c r="N2125">
        <f t="shared" si="67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9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9">
        <v>167.28</v>
      </c>
      <c r="M2126" s="2" t="s">
        <v>23</v>
      </c>
      <c r="N2126">
        <f t="shared" si="67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9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9">
        <v>99.35</v>
      </c>
      <c r="M2127" s="2" t="s">
        <v>39</v>
      </c>
      <c r="N2127">
        <f t="shared" si="67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9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9">
        <v>270.58</v>
      </c>
      <c r="M2128" s="2" t="s">
        <v>39</v>
      </c>
      <c r="N2128">
        <f t="shared" si="67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9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9">
        <v>667.11</v>
      </c>
      <c r="M2129" s="2" t="s">
        <v>28</v>
      </c>
      <c r="N2129">
        <f t="shared" si="67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9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9">
        <v>75.989999999999995</v>
      </c>
      <c r="M2130" s="2" t="s">
        <v>34</v>
      </c>
      <c r="N2130">
        <f t="shared" si="67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9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9">
        <v>104.51</v>
      </c>
      <c r="M2131" s="2" t="s">
        <v>48</v>
      </c>
      <c r="N2131">
        <f t="shared" si="67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9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9">
        <v>243.87</v>
      </c>
      <c r="M2132" s="2" t="s">
        <v>34</v>
      </c>
      <c r="N2132">
        <f t="shared" si="67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9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9">
        <v>393.98</v>
      </c>
      <c r="M2133" s="2" t="s">
        <v>48</v>
      </c>
      <c r="N2133">
        <f t="shared" si="67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9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9">
        <v>364.56</v>
      </c>
      <c r="M2134" s="2" t="s">
        <v>28</v>
      </c>
      <c r="N2134">
        <f t="shared" si="67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9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9">
        <v>629.59</v>
      </c>
      <c r="M2135" s="2" t="s">
        <v>34</v>
      </c>
      <c r="N2135">
        <f t="shared" si="67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9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9">
        <v>246.6</v>
      </c>
      <c r="M2136" s="2" t="s">
        <v>17</v>
      </c>
      <c r="N2136">
        <f t="shared" si="67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9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9">
        <v>756.72</v>
      </c>
      <c r="M2137" s="2" t="s">
        <v>17</v>
      </c>
      <c r="N2137">
        <f t="shared" si="67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9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9">
        <v>293.12</v>
      </c>
      <c r="M2138" s="2" t="s">
        <v>28</v>
      </c>
      <c r="N2138">
        <f t="shared" si="67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9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9">
        <v>1048.56</v>
      </c>
      <c r="M2139" s="2" t="s">
        <v>28</v>
      </c>
      <c r="N2139">
        <f t="shared" si="67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9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9">
        <v>31.02</v>
      </c>
      <c r="M2140" s="2" t="s">
        <v>34</v>
      </c>
      <c r="N2140">
        <f t="shared" si="67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9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9">
        <v>112.88</v>
      </c>
      <c r="M2141" s="2" t="s">
        <v>17</v>
      </c>
      <c r="N2141">
        <f t="shared" si="67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9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9">
        <v>282.22000000000003</v>
      </c>
      <c r="M2142" s="2" t="s">
        <v>17</v>
      </c>
      <c r="N2142">
        <f t="shared" si="67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9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9">
        <v>321.85000000000002</v>
      </c>
      <c r="M2143" s="2" t="s">
        <v>23</v>
      </c>
      <c r="N2143">
        <f t="shared" si="67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9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9">
        <v>234.45</v>
      </c>
      <c r="M2144" s="2" t="s">
        <v>34</v>
      </c>
      <c r="N2144">
        <f t="shared" si="67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9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9">
        <v>260.48</v>
      </c>
      <c r="M2145" s="2" t="s">
        <v>23</v>
      </c>
      <c r="N2145">
        <f t="shared" si="67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9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9">
        <v>680.8</v>
      </c>
      <c r="M2146" s="2" t="s">
        <v>17</v>
      </c>
      <c r="N2146">
        <f t="shared" si="67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9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9">
        <v>102.54</v>
      </c>
      <c r="M2147" s="2" t="s">
        <v>34</v>
      </c>
      <c r="N2147">
        <f t="shared" si="67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9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9">
        <v>524.35</v>
      </c>
      <c r="M2148" s="2" t="s">
        <v>34</v>
      </c>
      <c r="N2148">
        <f t="shared" si="67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9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9">
        <v>277.75</v>
      </c>
      <c r="M2149" s="2" t="s">
        <v>28</v>
      </c>
      <c r="N2149">
        <f t="shared" si="67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9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9">
        <v>530.98</v>
      </c>
      <c r="M2150" s="2" t="s">
        <v>39</v>
      </c>
      <c r="N2150">
        <f t="shared" si="67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9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9">
        <v>917.4</v>
      </c>
      <c r="M2151" s="2" t="s">
        <v>28</v>
      </c>
      <c r="N2151">
        <f t="shared" si="67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9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9">
        <v>638.04</v>
      </c>
      <c r="M2152" s="2" t="s">
        <v>34</v>
      </c>
      <c r="N2152">
        <f t="shared" si="67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9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9">
        <v>354.05</v>
      </c>
      <c r="M2153" s="2" t="s">
        <v>34</v>
      </c>
      <c r="N2153">
        <f t="shared" si="67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9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9">
        <v>155.22999999999999</v>
      </c>
      <c r="M2154" s="2" t="s">
        <v>23</v>
      </c>
      <c r="N2154">
        <f t="shared" si="67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9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9">
        <v>1131.72</v>
      </c>
      <c r="M2155" s="2" t="s">
        <v>17</v>
      </c>
      <c r="N2155">
        <f t="shared" si="67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9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9">
        <v>115.7</v>
      </c>
      <c r="M2156" s="2" t="s">
        <v>17</v>
      </c>
      <c r="N2156">
        <f t="shared" si="67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9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9">
        <v>1017.66</v>
      </c>
      <c r="M2157" s="2" t="s">
        <v>28</v>
      </c>
      <c r="N2157">
        <f t="shared" si="67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9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9">
        <v>485.3</v>
      </c>
      <c r="M2158" s="2" t="s">
        <v>28</v>
      </c>
      <c r="N2158">
        <f t="shared" si="67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9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9">
        <v>180.44</v>
      </c>
      <c r="M2159" s="2" t="s">
        <v>39</v>
      </c>
      <c r="N2159">
        <f t="shared" si="67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9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9">
        <v>81.27</v>
      </c>
      <c r="M2160" s="2" t="s">
        <v>48</v>
      </c>
      <c r="N2160">
        <f t="shared" si="67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9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9">
        <v>179.47</v>
      </c>
      <c r="M2161" s="2" t="s">
        <v>39</v>
      </c>
      <c r="N2161">
        <f t="shared" si="67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9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9">
        <v>159.74</v>
      </c>
      <c r="M2162" s="2" t="s">
        <v>34</v>
      </c>
      <c r="N2162">
        <f t="shared" si="67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9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9">
        <v>309</v>
      </c>
      <c r="M2163" s="2" t="s">
        <v>28</v>
      </c>
      <c r="N2163">
        <f t="shared" si="67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9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9">
        <v>285.98</v>
      </c>
      <c r="M2164" s="2" t="s">
        <v>28</v>
      </c>
      <c r="N2164">
        <f t="shared" si="67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9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9">
        <v>112.06</v>
      </c>
      <c r="M2165" s="2" t="s">
        <v>39</v>
      </c>
      <c r="N2165">
        <f t="shared" si="67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9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9">
        <v>379.79</v>
      </c>
      <c r="M2166" s="2" t="s">
        <v>39</v>
      </c>
      <c r="N2166">
        <f t="shared" si="67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9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9">
        <v>199.3</v>
      </c>
      <c r="M2167" s="2" t="s">
        <v>17</v>
      </c>
      <c r="N2167">
        <f t="shared" si="67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9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9">
        <v>1053.17</v>
      </c>
      <c r="M2168" s="2" t="s">
        <v>23</v>
      </c>
      <c r="N2168">
        <f t="shared" si="67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9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9">
        <v>296.87</v>
      </c>
      <c r="M2169" s="2" t="s">
        <v>39</v>
      </c>
      <c r="N2169">
        <f t="shared" si="67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9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9">
        <v>35.65</v>
      </c>
      <c r="M2170" s="2" t="s">
        <v>34</v>
      </c>
      <c r="N2170">
        <f t="shared" si="67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9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9">
        <v>577.05999999999995</v>
      </c>
      <c r="M2171" s="2" t="s">
        <v>17</v>
      </c>
      <c r="N2171">
        <f t="shared" si="67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9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9">
        <v>566.22</v>
      </c>
      <c r="M2172" s="2" t="s">
        <v>23</v>
      </c>
      <c r="N2172">
        <f t="shared" si="67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9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9">
        <v>81.99</v>
      </c>
      <c r="M2173" s="2" t="s">
        <v>17</v>
      </c>
      <c r="N2173">
        <f t="shared" si="67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9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9">
        <v>604.61</v>
      </c>
      <c r="M2174" s="2" t="s">
        <v>17</v>
      </c>
      <c r="N2174">
        <f t="shared" si="67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9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9">
        <v>531.38</v>
      </c>
      <c r="M2175" s="2" t="s">
        <v>39</v>
      </c>
      <c r="N2175">
        <f t="shared" si="67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9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9">
        <v>623.91</v>
      </c>
      <c r="M2176" s="2" t="s">
        <v>48</v>
      </c>
      <c r="N2176">
        <f t="shared" si="67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9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9">
        <v>335.53</v>
      </c>
      <c r="M2177" s="2" t="s">
        <v>48</v>
      </c>
      <c r="N2177">
        <f t="shared" si="67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9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9">
        <v>504.44</v>
      </c>
      <c r="M2178" s="2" t="s">
        <v>28</v>
      </c>
      <c r="N2178">
        <f t="shared" si="67"/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9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9">
        <v>269.39</v>
      </c>
      <c r="M2179" s="2" t="s">
        <v>23</v>
      </c>
      <c r="N2179">
        <f t="shared" ref="N2179:N2242" si="69">D2179-F2179</f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9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9">
        <v>284.37</v>
      </c>
      <c r="M2180" s="2" t="s">
        <v>28</v>
      </c>
      <c r="N2180">
        <f t="shared" si="69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9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9">
        <v>92.6</v>
      </c>
      <c r="M2181" s="2" t="s">
        <v>28</v>
      </c>
      <c r="N2181">
        <f t="shared" si="69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9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9">
        <v>281.43</v>
      </c>
      <c r="M2182" s="2" t="s">
        <v>23</v>
      </c>
      <c r="N2182">
        <f t="shared" si="69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9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9">
        <v>622.85</v>
      </c>
      <c r="M2183" s="2" t="s">
        <v>34</v>
      </c>
      <c r="N2183">
        <f t="shared" si="69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9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9">
        <v>1239.24</v>
      </c>
      <c r="M2184" s="2" t="s">
        <v>48</v>
      </c>
      <c r="N2184">
        <f t="shared" si="69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9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9">
        <v>85.78</v>
      </c>
      <c r="M2185" s="2" t="s">
        <v>23</v>
      </c>
      <c r="N2185">
        <f t="shared" si="69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9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9">
        <v>102.32</v>
      </c>
      <c r="M2186" s="2" t="s">
        <v>28</v>
      </c>
      <c r="N2186">
        <f t="shared" si="69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9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9">
        <v>617.09</v>
      </c>
      <c r="M2187" s="2" t="s">
        <v>39</v>
      </c>
      <c r="N2187">
        <f t="shared" si="69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9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9">
        <v>518.28</v>
      </c>
      <c r="M2188" s="2" t="s">
        <v>39</v>
      </c>
      <c r="N2188">
        <f t="shared" si="69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9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9">
        <v>130.47999999999999</v>
      </c>
      <c r="M2189" s="2" t="s">
        <v>34</v>
      </c>
      <c r="N2189">
        <f t="shared" si="69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9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9">
        <v>214.89</v>
      </c>
      <c r="M2190" s="2" t="s">
        <v>48</v>
      </c>
      <c r="N2190">
        <f t="shared" si="69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9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9">
        <v>234.84</v>
      </c>
      <c r="M2191" s="2" t="s">
        <v>17</v>
      </c>
      <c r="N2191">
        <f t="shared" si="69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9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9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9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9">
        <v>622.63</v>
      </c>
      <c r="M2193" s="2" t="s">
        <v>48</v>
      </c>
      <c r="N2193">
        <f t="shared" si="69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9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9">
        <v>21.72</v>
      </c>
      <c r="M2194" s="2" t="s">
        <v>17</v>
      </c>
      <c r="N2194">
        <f t="shared" si="69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9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9">
        <v>1269.6400000000001</v>
      </c>
      <c r="M2195" s="2" t="s">
        <v>48</v>
      </c>
      <c r="N2195">
        <f t="shared" si="69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9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9">
        <v>440.61</v>
      </c>
      <c r="M2196" s="2" t="s">
        <v>39</v>
      </c>
      <c r="N2196">
        <f t="shared" si="69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9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9">
        <v>240.08</v>
      </c>
      <c r="M2197" s="2" t="s">
        <v>34</v>
      </c>
      <c r="N2197">
        <f t="shared" si="69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9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9">
        <v>400.23</v>
      </c>
      <c r="M2198" s="2" t="s">
        <v>39</v>
      </c>
      <c r="N2198">
        <f t="shared" si="69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9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9">
        <v>545.49</v>
      </c>
      <c r="M2199" s="2" t="s">
        <v>28</v>
      </c>
      <c r="N2199">
        <f t="shared" si="69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9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9">
        <v>51.94</v>
      </c>
      <c r="M2200" s="2" t="s">
        <v>28</v>
      </c>
      <c r="N2200">
        <f t="shared" si="69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9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9">
        <v>196.17</v>
      </c>
      <c r="M2201" s="2" t="s">
        <v>23</v>
      </c>
      <c r="N2201">
        <f t="shared" si="69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9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9">
        <v>1108.0899999999999</v>
      </c>
      <c r="M2202" s="2" t="s">
        <v>34</v>
      </c>
      <c r="N2202">
        <f t="shared" si="69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9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9">
        <v>209.39</v>
      </c>
      <c r="M2203" s="2" t="s">
        <v>34</v>
      </c>
      <c r="N2203">
        <f t="shared" si="69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9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9">
        <v>172.37</v>
      </c>
      <c r="M2204" s="2" t="s">
        <v>34</v>
      </c>
      <c r="N2204">
        <f t="shared" si="69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9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9">
        <v>119.88</v>
      </c>
      <c r="M2205" s="2" t="s">
        <v>39</v>
      </c>
      <c r="N2205">
        <f t="shared" si="69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9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9">
        <v>204.51</v>
      </c>
      <c r="M2206" s="2" t="s">
        <v>34</v>
      </c>
      <c r="N2206">
        <f t="shared" si="69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9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9">
        <v>171.35</v>
      </c>
      <c r="M2207" s="2" t="s">
        <v>39</v>
      </c>
      <c r="N2207">
        <f t="shared" si="69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9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9">
        <v>982.27</v>
      </c>
      <c r="M2208" s="2" t="s">
        <v>23</v>
      </c>
      <c r="N2208">
        <f t="shared" si="69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9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9">
        <v>804.81</v>
      </c>
      <c r="M2209" s="2" t="s">
        <v>23</v>
      </c>
      <c r="N2209">
        <f t="shared" si="69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9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9">
        <v>926.1</v>
      </c>
      <c r="M2210" s="2" t="s">
        <v>28</v>
      </c>
      <c r="N2210">
        <f t="shared" si="69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9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9">
        <v>444.17</v>
      </c>
      <c r="M2211" s="2" t="s">
        <v>17</v>
      </c>
      <c r="N2211">
        <f t="shared" si="69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9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9">
        <v>457.07</v>
      </c>
      <c r="M2212" s="2" t="s">
        <v>17</v>
      </c>
      <c r="N2212">
        <f t="shared" si="69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9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9">
        <v>1364.11</v>
      </c>
      <c r="M2213" s="2" t="s">
        <v>39</v>
      </c>
      <c r="N2213">
        <f t="shared" si="69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9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9">
        <v>457.85</v>
      </c>
      <c r="M2214" s="2" t="s">
        <v>28</v>
      </c>
      <c r="N2214">
        <f t="shared" si="69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9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9">
        <v>376.81</v>
      </c>
      <c r="M2215" s="2" t="s">
        <v>23</v>
      </c>
      <c r="N2215">
        <f t="shared" si="69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9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9">
        <v>509.07</v>
      </c>
      <c r="M2216" s="2" t="s">
        <v>48</v>
      </c>
      <c r="N2216">
        <f t="shared" si="69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9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9">
        <v>454.81</v>
      </c>
      <c r="M2217" s="2" t="s">
        <v>48</v>
      </c>
      <c r="N2217">
        <f t="shared" si="69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9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9">
        <v>391.25</v>
      </c>
      <c r="M2218" s="2" t="s">
        <v>23</v>
      </c>
      <c r="N2218">
        <f t="shared" si="69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9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9">
        <v>583.20000000000005</v>
      </c>
      <c r="M2219" s="2" t="s">
        <v>23</v>
      </c>
      <c r="N2219">
        <f t="shared" si="69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9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9">
        <v>442.23</v>
      </c>
      <c r="M2220" s="2" t="s">
        <v>48</v>
      </c>
      <c r="N2220">
        <f t="shared" si="69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9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9">
        <v>378.93</v>
      </c>
      <c r="M2221" s="2" t="s">
        <v>28</v>
      </c>
      <c r="N2221">
        <f t="shared" si="69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9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9">
        <v>168.72</v>
      </c>
      <c r="M2222" s="2" t="s">
        <v>28</v>
      </c>
      <c r="N2222">
        <f t="shared" si="69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9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9">
        <v>87.59</v>
      </c>
      <c r="M2223" s="2" t="s">
        <v>34</v>
      </c>
      <c r="N2223">
        <f t="shared" si="69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9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9">
        <v>226.97</v>
      </c>
      <c r="M2224" s="2" t="s">
        <v>48</v>
      </c>
      <c r="N2224">
        <f t="shared" si="69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9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9">
        <v>23.26</v>
      </c>
      <c r="M2225" s="2" t="s">
        <v>23</v>
      </c>
      <c r="N2225">
        <f t="shared" si="69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9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9">
        <v>116.49</v>
      </c>
      <c r="M2226" s="2" t="s">
        <v>17</v>
      </c>
      <c r="N2226">
        <f t="shared" si="69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9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9">
        <v>476.95</v>
      </c>
      <c r="M2227" s="2" t="s">
        <v>17</v>
      </c>
      <c r="N2227">
        <f t="shared" si="69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9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9">
        <v>373.99</v>
      </c>
      <c r="M2228" s="2" t="s">
        <v>48</v>
      </c>
      <c r="N2228">
        <f t="shared" si="69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9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9">
        <v>1015.04</v>
      </c>
      <c r="M2229" s="2" t="s">
        <v>23</v>
      </c>
      <c r="N2229">
        <f t="shared" si="69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9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9">
        <v>302.51</v>
      </c>
      <c r="M2230" s="2" t="s">
        <v>39</v>
      </c>
      <c r="N2230">
        <f t="shared" si="69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9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9">
        <v>164.42</v>
      </c>
      <c r="M2231" s="2" t="s">
        <v>17</v>
      </c>
      <c r="N2231">
        <f t="shared" si="69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9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9">
        <v>798.45</v>
      </c>
      <c r="M2232" s="2" t="s">
        <v>28</v>
      </c>
      <c r="N2232">
        <f t="shared" si="69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9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9">
        <v>1163.8</v>
      </c>
      <c r="M2233" s="2" t="s">
        <v>23</v>
      </c>
      <c r="N2233">
        <f t="shared" si="69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9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9">
        <v>138.22999999999999</v>
      </c>
      <c r="M2234" s="2" t="s">
        <v>23</v>
      </c>
      <c r="N2234">
        <f t="shared" si="69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9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9">
        <v>1001.18</v>
      </c>
      <c r="M2235" s="2" t="s">
        <v>48</v>
      </c>
      <c r="N2235">
        <f t="shared" si="69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9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9">
        <v>647.80999999999995</v>
      </c>
      <c r="M2236" s="2" t="s">
        <v>17</v>
      </c>
      <c r="N2236">
        <f t="shared" si="69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9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9">
        <v>751.37</v>
      </c>
      <c r="M2237" s="2" t="s">
        <v>23</v>
      </c>
      <c r="N2237">
        <f t="shared" si="69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9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9">
        <v>165.81</v>
      </c>
      <c r="M2238" s="2" t="s">
        <v>34</v>
      </c>
      <c r="N2238">
        <f t="shared" si="69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9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9">
        <v>718.16</v>
      </c>
      <c r="M2239" s="2" t="s">
        <v>34</v>
      </c>
      <c r="N2239">
        <f t="shared" si="69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9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9">
        <v>1212.07</v>
      </c>
      <c r="M2240" s="2" t="s">
        <v>23</v>
      </c>
      <c r="N2240">
        <f t="shared" si="69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9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9">
        <v>593.08000000000004</v>
      </c>
      <c r="M2241" s="2" t="s">
        <v>28</v>
      </c>
      <c r="N2241">
        <f t="shared" si="69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9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9">
        <v>531.89</v>
      </c>
      <c r="M2242" s="2" t="s">
        <v>39</v>
      </c>
      <c r="N2242">
        <f t="shared" si="69"/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9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9">
        <v>554.41</v>
      </c>
      <c r="M2243" s="2" t="s">
        <v>34</v>
      </c>
      <c r="N2243">
        <f t="shared" ref="N2243:N2306" si="71">D2243-F2243</f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9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9">
        <v>327.66000000000003</v>
      </c>
      <c r="M2244" s="2" t="s">
        <v>23</v>
      </c>
      <c r="N2244">
        <f t="shared" si="71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9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9">
        <v>214.95</v>
      </c>
      <c r="M2245" s="2" t="s">
        <v>23</v>
      </c>
      <c r="N2245">
        <f t="shared" si="71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9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9">
        <v>216.05</v>
      </c>
      <c r="M2246" s="2" t="s">
        <v>23</v>
      </c>
      <c r="N2246">
        <f t="shared" si="71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9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9">
        <v>846.9</v>
      </c>
      <c r="M2247" s="2" t="s">
        <v>39</v>
      </c>
      <c r="N2247">
        <f t="shared" si="71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9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9">
        <v>565.83000000000004</v>
      </c>
      <c r="M2248" s="2" t="s">
        <v>39</v>
      </c>
      <c r="N2248">
        <f t="shared" si="71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9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9">
        <v>364.46</v>
      </c>
      <c r="M2249" s="2" t="s">
        <v>34</v>
      </c>
      <c r="N2249">
        <f t="shared" si="71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9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9">
        <v>360.92</v>
      </c>
      <c r="M2250" s="2" t="s">
        <v>17</v>
      </c>
      <c r="N2250">
        <f t="shared" si="71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9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9">
        <v>196.8</v>
      </c>
      <c r="M2251" s="2" t="s">
        <v>23</v>
      </c>
      <c r="N2251">
        <f t="shared" si="71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9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9">
        <v>491.13</v>
      </c>
      <c r="M2252" s="2" t="s">
        <v>39</v>
      </c>
      <c r="N2252">
        <f t="shared" si="71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9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9">
        <v>762.87</v>
      </c>
      <c r="M2253" s="2" t="s">
        <v>17</v>
      </c>
      <c r="N2253">
        <f t="shared" si="71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9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9">
        <v>987.38</v>
      </c>
      <c r="M2254" s="2" t="s">
        <v>48</v>
      </c>
      <c r="N2254">
        <f t="shared" si="71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9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9">
        <v>545.86</v>
      </c>
      <c r="M2255" s="2" t="s">
        <v>48</v>
      </c>
      <c r="N2255">
        <f t="shared" si="71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9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9">
        <v>535.61</v>
      </c>
      <c r="M2256" s="2" t="s">
        <v>39</v>
      </c>
      <c r="N2256">
        <f t="shared" si="71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9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9">
        <v>469.13</v>
      </c>
      <c r="M2257" s="2" t="s">
        <v>34</v>
      </c>
      <c r="N2257">
        <f t="shared" si="71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9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9">
        <v>419.34</v>
      </c>
      <c r="M2258" s="2" t="s">
        <v>28</v>
      </c>
      <c r="N2258">
        <f t="shared" si="71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9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9">
        <v>19.93</v>
      </c>
      <c r="M2259" s="2" t="s">
        <v>34</v>
      </c>
      <c r="N2259">
        <f t="shared" si="71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9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9">
        <v>320.38</v>
      </c>
      <c r="M2260" s="2" t="s">
        <v>17</v>
      </c>
      <c r="N2260">
        <f t="shared" si="71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9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9">
        <v>781.34</v>
      </c>
      <c r="M2261" s="2" t="s">
        <v>17</v>
      </c>
      <c r="N2261">
        <f t="shared" si="71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9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9">
        <v>962.92</v>
      </c>
      <c r="M2262" s="2" t="s">
        <v>28</v>
      </c>
      <c r="N2262">
        <f t="shared" si="71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9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9">
        <v>1018.32</v>
      </c>
      <c r="M2263" s="2" t="s">
        <v>39</v>
      </c>
      <c r="N2263">
        <f t="shared" si="71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9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9">
        <v>272.41000000000003</v>
      </c>
      <c r="M2264" s="2" t="s">
        <v>48</v>
      </c>
      <c r="N2264">
        <f t="shared" si="71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9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9">
        <v>1020.42</v>
      </c>
      <c r="M2265" s="2" t="s">
        <v>39</v>
      </c>
      <c r="N2265">
        <f t="shared" si="71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9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9">
        <v>702.98</v>
      </c>
      <c r="M2266" s="2" t="s">
        <v>28</v>
      </c>
      <c r="N2266">
        <f t="shared" si="71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9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9">
        <v>196.04</v>
      </c>
      <c r="M2267" s="2" t="s">
        <v>39</v>
      </c>
      <c r="N2267">
        <f t="shared" si="71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9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9">
        <v>355.43</v>
      </c>
      <c r="M2268" s="2" t="s">
        <v>34</v>
      </c>
      <c r="N2268">
        <f t="shared" si="71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9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9">
        <v>542.38</v>
      </c>
      <c r="M2269" s="2" t="s">
        <v>34</v>
      </c>
      <c r="N2269">
        <f t="shared" si="71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9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9">
        <v>124.92</v>
      </c>
      <c r="M2270" s="2" t="s">
        <v>28</v>
      </c>
      <c r="N2270">
        <f t="shared" si="71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9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9">
        <v>224.05</v>
      </c>
      <c r="M2271" s="2" t="s">
        <v>34</v>
      </c>
      <c r="N2271">
        <f t="shared" si="71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9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9">
        <v>50.87</v>
      </c>
      <c r="M2272" s="2" t="s">
        <v>34</v>
      </c>
      <c r="N2272">
        <f t="shared" si="71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9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9">
        <v>203.25</v>
      </c>
      <c r="M2273" s="2" t="s">
        <v>23</v>
      </c>
      <c r="N2273">
        <f t="shared" si="71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9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9">
        <v>380.4</v>
      </c>
      <c r="M2274" s="2" t="s">
        <v>48</v>
      </c>
      <c r="N2274">
        <f t="shared" si="71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9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9">
        <v>523.67999999999995</v>
      </c>
      <c r="M2275" s="2" t="s">
        <v>28</v>
      </c>
      <c r="N2275">
        <f t="shared" si="71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9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9">
        <v>124.98</v>
      </c>
      <c r="M2276" s="2" t="s">
        <v>17</v>
      </c>
      <c r="N2276">
        <f t="shared" si="71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9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9">
        <v>190.68</v>
      </c>
      <c r="M2277" s="2" t="s">
        <v>39</v>
      </c>
      <c r="N2277">
        <f t="shared" si="71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9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9">
        <v>356.5</v>
      </c>
      <c r="M2278" s="2" t="s">
        <v>23</v>
      </c>
      <c r="N2278">
        <f t="shared" si="71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9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9">
        <v>228.73</v>
      </c>
      <c r="M2279" s="2" t="s">
        <v>17</v>
      </c>
      <c r="N2279">
        <f t="shared" si="71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9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9">
        <v>106.83</v>
      </c>
      <c r="M2280" s="2" t="s">
        <v>17</v>
      </c>
      <c r="N2280">
        <f t="shared" si="71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9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9">
        <v>280.47000000000003</v>
      </c>
      <c r="M2281" s="2" t="s">
        <v>48</v>
      </c>
      <c r="N2281">
        <f t="shared" si="71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9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9">
        <v>288.69</v>
      </c>
      <c r="M2282" s="2" t="s">
        <v>48</v>
      </c>
      <c r="N2282">
        <f t="shared" si="71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9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9">
        <v>20.59</v>
      </c>
      <c r="M2283" s="2" t="s">
        <v>34</v>
      </c>
      <c r="N2283">
        <f t="shared" si="71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9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9">
        <v>628.04</v>
      </c>
      <c r="M2284" s="2" t="s">
        <v>17</v>
      </c>
      <c r="N2284">
        <f t="shared" si="71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9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9">
        <v>491.11</v>
      </c>
      <c r="M2285" s="2" t="s">
        <v>28</v>
      </c>
      <c r="N2285">
        <f t="shared" si="71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9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9">
        <v>749.06</v>
      </c>
      <c r="M2286" s="2" t="s">
        <v>39</v>
      </c>
      <c r="N2286">
        <f t="shared" si="71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9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9">
        <v>474.41</v>
      </c>
      <c r="M2287" s="2" t="s">
        <v>34</v>
      </c>
      <c r="N2287">
        <f t="shared" si="71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9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9">
        <v>389.16</v>
      </c>
      <c r="M2288" s="2" t="s">
        <v>28</v>
      </c>
      <c r="N2288">
        <f t="shared" si="71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9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9">
        <v>63.49</v>
      </c>
      <c r="M2289" s="2" t="s">
        <v>34</v>
      </c>
      <c r="N2289">
        <f t="shared" si="71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9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9">
        <v>369.72</v>
      </c>
      <c r="M2290" s="2" t="s">
        <v>28</v>
      </c>
      <c r="N2290">
        <f t="shared" si="71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9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9">
        <v>616.02</v>
      </c>
      <c r="M2291" s="2" t="s">
        <v>34</v>
      </c>
      <c r="N2291">
        <f t="shared" si="71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9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9">
        <v>192.76</v>
      </c>
      <c r="M2292" s="2" t="s">
        <v>39</v>
      </c>
      <c r="N2292">
        <f t="shared" si="71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9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9">
        <v>104.24</v>
      </c>
      <c r="M2293" s="2" t="s">
        <v>28</v>
      </c>
      <c r="N2293">
        <f t="shared" si="71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9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9">
        <v>153.97</v>
      </c>
      <c r="M2294" s="2" t="s">
        <v>34</v>
      </c>
      <c r="N2294">
        <f t="shared" si="71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9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9">
        <v>573.82000000000005</v>
      </c>
      <c r="M2295" s="2" t="s">
        <v>39</v>
      </c>
      <c r="N2295">
        <f t="shared" si="71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9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9">
        <v>278.75</v>
      </c>
      <c r="M2296" s="2" t="s">
        <v>23</v>
      </c>
      <c r="N2296">
        <f t="shared" si="71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9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9">
        <v>545.91999999999996</v>
      </c>
      <c r="M2297" s="2" t="s">
        <v>39</v>
      </c>
      <c r="N2297">
        <f t="shared" si="71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9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9">
        <v>39.57</v>
      </c>
      <c r="M2298" s="2" t="s">
        <v>39</v>
      </c>
      <c r="N2298">
        <f t="shared" si="71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9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9">
        <v>362.07</v>
      </c>
      <c r="M2299" s="2" t="s">
        <v>34</v>
      </c>
      <c r="N2299">
        <f t="shared" si="71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9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9">
        <v>390.12</v>
      </c>
      <c r="M2300" s="2" t="s">
        <v>28</v>
      </c>
      <c r="N2300">
        <f t="shared" si="71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9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9">
        <v>443.99</v>
      </c>
      <c r="M2301" s="2" t="s">
        <v>48</v>
      </c>
      <c r="N2301">
        <f t="shared" si="71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9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9">
        <v>262.63</v>
      </c>
      <c r="M2302" s="2" t="s">
        <v>48</v>
      </c>
      <c r="N2302">
        <f t="shared" si="71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9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9">
        <v>415.24</v>
      </c>
      <c r="M2303" s="2" t="s">
        <v>28</v>
      </c>
      <c r="N2303">
        <f t="shared" si="71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9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9">
        <v>153.9</v>
      </c>
      <c r="M2304" s="2" t="s">
        <v>39</v>
      </c>
      <c r="N2304">
        <f t="shared" si="71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9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9">
        <v>520.96</v>
      </c>
      <c r="M2305" s="2" t="s">
        <v>34</v>
      </c>
      <c r="N2305">
        <f t="shared" si="71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9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9">
        <v>170.8</v>
      </c>
      <c r="M2306" s="2" t="s">
        <v>17</v>
      </c>
      <c r="N2306">
        <f t="shared" si="71"/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9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9">
        <v>24.39</v>
      </c>
      <c r="M2307" s="2" t="s">
        <v>17</v>
      </c>
      <c r="N2307">
        <f t="shared" ref="N2307:N2370" si="73">D2307-F2307</f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9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9">
        <v>529.29</v>
      </c>
      <c r="M2308" s="2" t="s">
        <v>39</v>
      </c>
      <c r="N2308">
        <f t="shared" si="73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9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9">
        <v>416.46</v>
      </c>
      <c r="M2309" s="2" t="s">
        <v>28</v>
      </c>
      <c r="N2309">
        <f t="shared" si="73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9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9">
        <v>444.53</v>
      </c>
      <c r="M2310" s="2" t="s">
        <v>34</v>
      </c>
      <c r="N2310">
        <f t="shared" si="73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9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9">
        <v>698.4</v>
      </c>
      <c r="M2311" s="2" t="s">
        <v>28</v>
      </c>
      <c r="N2311">
        <f t="shared" si="73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9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9">
        <v>262.24</v>
      </c>
      <c r="M2312" s="2" t="s">
        <v>39</v>
      </c>
      <c r="N2312">
        <f t="shared" si="73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9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9">
        <v>598.38</v>
      </c>
      <c r="M2313" s="2" t="s">
        <v>34</v>
      </c>
      <c r="N2313">
        <f t="shared" si="73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9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9">
        <v>43.76</v>
      </c>
      <c r="M2314" s="2" t="s">
        <v>23</v>
      </c>
      <c r="N2314">
        <f t="shared" si="73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9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9">
        <v>1169.8900000000001</v>
      </c>
      <c r="M2315" s="2" t="s">
        <v>48</v>
      </c>
      <c r="N2315">
        <f t="shared" si="73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9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9">
        <v>48.78</v>
      </c>
      <c r="M2316" s="2" t="s">
        <v>28</v>
      </c>
      <c r="N2316">
        <f t="shared" si="73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9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9">
        <v>96.21</v>
      </c>
      <c r="M2317" s="2" t="s">
        <v>28</v>
      </c>
      <c r="N2317">
        <f t="shared" si="73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9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9">
        <v>1129.05</v>
      </c>
      <c r="M2318" s="2" t="s">
        <v>39</v>
      </c>
      <c r="N2318">
        <f t="shared" si="73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9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9">
        <v>1279.42</v>
      </c>
      <c r="M2319" s="2" t="s">
        <v>28</v>
      </c>
      <c r="N2319">
        <f t="shared" si="73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9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9">
        <v>88.78</v>
      </c>
      <c r="M2320" s="2" t="s">
        <v>39</v>
      </c>
      <c r="N2320">
        <f t="shared" si="73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9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9">
        <v>1169.3599999999999</v>
      </c>
      <c r="M2321" s="2" t="s">
        <v>23</v>
      </c>
      <c r="N2321">
        <f t="shared" si="73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9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9">
        <v>365.39</v>
      </c>
      <c r="M2322" s="2" t="s">
        <v>23</v>
      </c>
      <c r="N2322">
        <f t="shared" si="73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9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9">
        <v>761.2</v>
      </c>
      <c r="M2323" s="2" t="s">
        <v>23</v>
      </c>
      <c r="N2323">
        <f t="shared" si="73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9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9">
        <v>113.6</v>
      </c>
      <c r="M2324" s="2" t="s">
        <v>48</v>
      </c>
      <c r="N2324">
        <f t="shared" si="73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9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9">
        <v>563.04</v>
      </c>
      <c r="M2325" s="2" t="s">
        <v>39</v>
      </c>
      <c r="N2325">
        <f t="shared" si="73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9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9">
        <v>146.02000000000001</v>
      </c>
      <c r="M2326" s="2" t="s">
        <v>39</v>
      </c>
      <c r="N2326">
        <f t="shared" si="73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9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9">
        <v>424.8</v>
      </c>
      <c r="M2327" s="2" t="s">
        <v>34</v>
      </c>
      <c r="N2327">
        <f t="shared" si="73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9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9">
        <v>602.39</v>
      </c>
      <c r="M2328" s="2" t="s">
        <v>23</v>
      </c>
      <c r="N2328">
        <f t="shared" si="73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9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9">
        <v>233.02</v>
      </c>
      <c r="M2329" s="2" t="s">
        <v>23</v>
      </c>
      <c r="N2329">
        <f t="shared" si="73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9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9">
        <v>877.8</v>
      </c>
      <c r="M2330" s="2" t="s">
        <v>28</v>
      </c>
      <c r="N2330">
        <f t="shared" si="73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9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9">
        <v>207.21</v>
      </c>
      <c r="M2331" s="2" t="s">
        <v>39</v>
      </c>
      <c r="N2331">
        <f t="shared" si="73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9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9">
        <v>80.319999999999993</v>
      </c>
      <c r="M2332" s="2" t="s">
        <v>39</v>
      </c>
      <c r="N2332">
        <f t="shared" si="73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9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9">
        <v>795.14</v>
      </c>
      <c r="M2333" s="2" t="s">
        <v>34</v>
      </c>
      <c r="N2333">
        <f t="shared" si="73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9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9">
        <v>27.68</v>
      </c>
      <c r="M2334" s="2" t="s">
        <v>34</v>
      </c>
      <c r="N2334">
        <f t="shared" si="73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9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9">
        <v>140.6</v>
      </c>
      <c r="M2335" s="2" t="s">
        <v>23</v>
      </c>
      <c r="N2335">
        <f t="shared" si="73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9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9">
        <v>581.91</v>
      </c>
      <c r="M2336" s="2" t="s">
        <v>28</v>
      </c>
      <c r="N2336">
        <f t="shared" si="73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9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9">
        <v>344.87</v>
      </c>
      <c r="M2337" s="2" t="s">
        <v>34</v>
      </c>
      <c r="N2337">
        <f t="shared" si="73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9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9">
        <v>1123.83</v>
      </c>
      <c r="M2338" s="2" t="s">
        <v>28</v>
      </c>
      <c r="N2338">
        <f t="shared" si="73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9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9">
        <v>79.64</v>
      </c>
      <c r="M2339" s="2" t="s">
        <v>23</v>
      </c>
      <c r="N2339">
        <f t="shared" si="73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9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9">
        <v>105.16</v>
      </c>
      <c r="M2340" s="2" t="s">
        <v>28</v>
      </c>
      <c r="N2340">
        <f t="shared" si="73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9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9">
        <v>158.19</v>
      </c>
      <c r="M2341" s="2" t="s">
        <v>17</v>
      </c>
      <c r="N2341">
        <f t="shared" si="73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9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9">
        <v>61.78</v>
      </c>
      <c r="M2342" s="2" t="s">
        <v>17</v>
      </c>
      <c r="N2342">
        <f t="shared" si="73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9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9">
        <v>250.34</v>
      </c>
      <c r="M2343" s="2" t="s">
        <v>39</v>
      </c>
      <c r="N2343">
        <f t="shared" si="73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9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9">
        <v>653.28</v>
      </c>
      <c r="M2344" s="2" t="s">
        <v>28</v>
      </c>
      <c r="N2344">
        <f t="shared" si="73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9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9">
        <v>702.9</v>
      </c>
      <c r="M2345" s="2" t="s">
        <v>28</v>
      </c>
      <c r="N2345">
        <f t="shared" si="73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9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9">
        <v>297.7</v>
      </c>
      <c r="M2346" s="2" t="s">
        <v>17</v>
      </c>
      <c r="N2346">
        <f t="shared" si="73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9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9">
        <v>72.58</v>
      </c>
      <c r="M2347" s="2" t="s">
        <v>23</v>
      </c>
      <c r="N2347">
        <f t="shared" si="73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9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9">
        <v>16.78</v>
      </c>
      <c r="M2348" s="2" t="s">
        <v>34</v>
      </c>
      <c r="N2348">
        <f t="shared" si="73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9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9">
        <v>1316.13</v>
      </c>
      <c r="M2349" s="2" t="s">
        <v>34</v>
      </c>
      <c r="N2349">
        <f t="shared" si="73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9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9">
        <v>40.96</v>
      </c>
      <c r="M2350" s="2" t="s">
        <v>34</v>
      </c>
      <c r="N2350">
        <f t="shared" si="73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9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9">
        <v>1230.27</v>
      </c>
      <c r="M2351" s="2" t="s">
        <v>28</v>
      </c>
      <c r="N2351">
        <f t="shared" si="73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9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9">
        <v>227.56</v>
      </c>
      <c r="M2352" s="2" t="s">
        <v>17</v>
      </c>
      <c r="N2352">
        <f t="shared" si="73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9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9">
        <v>1048.68</v>
      </c>
      <c r="M2353" s="2" t="s">
        <v>23</v>
      </c>
      <c r="N2353">
        <f t="shared" si="73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9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9">
        <v>416.16</v>
      </c>
      <c r="M2354" s="2" t="s">
        <v>48</v>
      </c>
      <c r="N2354">
        <f t="shared" si="73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9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9">
        <v>79.19</v>
      </c>
      <c r="M2355" s="2" t="s">
        <v>17</v>
      </c>
      <c r="N2355">
        <f t="shared" si="73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9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9">
        <v>600.6</v>
      </c>
      <c r="M2356" s="2" t="s">
        <v>39</v>
      </c>
      <c r="N2356">
        <f t="shared" si="73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9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9">
        <v>246.23</v>
      </c>
      <c r="M2357" s="2" t="s">
        <v>34</v>
      </c>
      <c r="N2357">
        <f t="shared" si="73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9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9">
        <v>121.06</v>
      </c>
      <c r="M2358" s="2" t="s">
        <v>34</v>
      </c>
      <c r="N2358">
        <f t="shared" si="73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9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9">
        <v>885.48</v>
      </c>
      <c r="M2359" s="2" t="s">
        <v>23</v>
      </c>
      <c r="N2359">
        <f t="shared" si="73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9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9">
        <v>73.33</v>
      </c>
      <c r="M2360" s="2" t="s">
        <v>28</v>
      </c>
      <c r="N2360">
        <f t="shared" si="73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9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9">
        <v>446.11</v>
      </c>
      <c r="M2361" s="2" t="s">
        <v>39</v>
      </c>
      <c r="N2361">
        <f t="shared" si="73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9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9">
        <v>956.26</v>
      </c>
      <c r="M2362" s="2" t="s">
        <v>23</v>
      </c>
      <c r="N2362">
        <f t="shared" si="73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9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9">
        <v>65.64</v>
      </c>
      <c r="M2363" s="2" t="s">
        <v>17</v>
      </c>
      <c r="N2363">
        <f t="shared" si="73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9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9">
        <v>343.87</v>
      </c>
      <c r="M2364" s="2" t="s">
        <v>23</v>
      </c>
      <c r="N2364">
        <f t="shared" si="73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9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9">
        <v>56.5</v>
      </c>
      <c r="M2365" s="2" t="s">
        <v>28</v>
      </c>
      <c r="N2365">
        <f t="shared" si="73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9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9">
        <v>105.25</v>
      </c>
      <c r="M2366" s="2" t="s">
        <v>48</v>
      </c>
      <c r="N2366">
        <f t="shared" si="73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9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9">
        <v>65.739999999999995</v>
      </c>
      <c r="M2367" s="2" t="s">
        <v>34</v>
      </c>
      <c r="N2367">
        <f t="shared" si="73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9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9">
        <v>325.02</v>
      </c>
      <c r="M2368" s="2" t="s">
        <v>48</v>
      </c>
      <c r="N2368">
        <f t="shared" si="73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9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9">
        <v>292.29000000000002</v>
      </c>
      <c r="M2369" s="2" t="s">
        <v>23</v>
      </c>
      <c r="N2369">
        <f t="shared" si="73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9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9">
        <v>801.55</v>
      </c>
      <c r="M2370" s="2" t="s">
        <v>34</v>
      </c>
      <c r="N2370">
        <f t="shared" si="73"/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9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9">
        <v>928.81</v>
      </c>
      <c r="M2371" s="2" t="s">
        <v>34</v>
      </c>
      <c r="N2371">
        <f t="shared" ref="N2371:N2434" si="75">D2371-F2371</f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9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9">
        <v>322.68</v>
      </c>
      <c r="M2372" s="2" t="s">
        <v>39</v>
      </c>
      <c r="N2372">
        <f t="shared" si="75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9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9">
        <v>106.1</v>
      </c>
      <c r="M2373" s="2" t="s">
        <v>39</v>
      </c>
      <c r="N2373">
        <f t="shared" si="75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9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9">
        <v>224.03</v>
      </c>
      <c r="M2374" s="2" t="s">
        <v>28</v>
      </c>
      <c r="N2374">
        <f t="shared" si="75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9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9">
        <v>338.3</v>
      </c>
      <c r="M2375" s="2" t="s">
        <v>39</v>
      </c>
      <c r="N2375">
        <f t="shared" si="75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9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9">
        <v>674.36</v>
      </c>
      <c r="M2376" s="2" t="s">
        <v>34</v>
      </c>
      <c r="N2376">
        <f t="shared" si="75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9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9">
        <v>844.24</v>
      </c>
      <c r="M2377" s="2" t="s">
        <v>17</v>
      </c>
      <c r="N2377">
        <f t="shared" si="75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9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9">
        <v>14.88</v>
      </c>
      <c r="M2378" s="2" t="s">
        <v>34</v>
      </c>
      <c r="N2378">
        <f t="shared" si="75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9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9">
        <v>925.29</v>
      </c>
      <c r="M2379" s="2" t="s">
        <v>17</v>
      </c>
      <c r="N2379">
        <f t="shared" si="75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9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9">
        <v>177.57</v>
      </c>
      <c r="M2380" s="2" t="s">
        <v>23</v>
      </c>
      <c r="N2380">
        <f t="shared" si="75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9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9">
        <v>497.79</v>
      </c>
      <c r="M2381" s="2" t="s">
        <v>23</v>
      </c>
      <c r="N2381">
        <f t="shared" si="75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9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9">
        <v>269.63</v>
      </c>
      <c r="M2382" s="2" t="s">
        <v>23</v>
      </c>
      <c r="N2382">
        <f t="shared" si="75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9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9">
        <v>376.36</v>
      </c>
      <c r="M2383" s="2" t="s">
        <v>39</v>
      </c>
      <c r="N2383">
        <f t="shared" si="75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9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9">
        <v>763.47</v>
      </c>
      <c r="M2384" s="2" t="s">
        <v>48</v>
      </c>
      <c r="N2384">
        <f t="shared" si="75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9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9">
        <v>462.58</v>
      </c>
      <c r="M2385" s="2" t="s">
        <v>48</v>
      </c>
      <c r="N2385">
        <f t="shared" si="75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9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9">
        <v>130.37</v>
      </c>
      <c r="M2386" s="2" t="s">
        <v>39</v>
      </c>
      <c r="N2386">
        <f t="shared" si="75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9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9">
        <v>119.99</v>
      </c>
      <c r="M2387" s="2" t="s">
        <v>23</v>
      </c>
      <c r="N2387">
        <f t="shared" si="75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9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9">
        <v>480.81</v>
      </c>
      <c r="M2388" s="2" t="s">
        <v>48</v>
      </c>
      <c r="N2388">
        <f t="shared" si="75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9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9">
        <v>331.24</v>
      </c>
      <c r="M2389" s="2" t="s">
        <v>23</v>
      </c>
      <c r="N2389">
        <f t="shared" si="75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9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9">
        <v>445.35</v>
      </c>
      <c r="M2390" s="2" t="s">
        <v>17</v>
      </c>
      <c r="N2390">
        <f t="shared" si="75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9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9">
        <v>951.51</v>
      </c>
      <c r="M2391" s="2" t="s">
        <v>48</v>
      </c>
      <c r="N2391">
        <f t="shared" si="75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9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9">
        <v>489.84</v>
      </c>
      <c r="M2392" s="2" t="s">
        <v>17</v>
      </c>
      <c r="N2392">
        <f t="shared" si="75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9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9">
        <v>419.42</v>
      </c>
      <c r="M2393" s="2" t="s">
        <v>39</v>
      </c>
      <c r="N2393">
        <f t="shared" si="75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9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9">
        <v>984.7</v>
      </c>
      <c r="M2394" s="2" t="s">
        <v>39</v>
      </c>
      <c r="N2394">
        <f t="shared" si="75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9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9">
        <v>938.45</v>
      </c>
      <c r="M2395" s="2" t="s">
        <v>48</v>
      </c>
      <c r="N2395">
        <f t="shared" si="75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9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9">
        <v>795.99</v>
      </c>
      <c r="M2396" s="2" t="s">
        <v>34</v>
      </c>
      <c r="N2396">
        <f t="shared" si="75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9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9">
        <v>609.20000000000005</v>
      </c>
      <c r="M2397" s="2" t="s">
        <v>28</v>
      </c>
      <c r="N2397">
        <f t="shared" si="75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9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9">
        <v>704.36</v>
      </c>
      <c r="M2398" s="2" t="s">
        <v>48</v>
      </c>
      <c r="N2398">
        <f t="shared" si="75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9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9">
        <v>284.01</v>
      </c>
      <c r="M2399" s="2" t="s">
        <v>39</v>
      </c>
      <c r="N2399">
        <f t="shared" si="75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9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9">
        <v>556.52</v>
      </c>
      <c r="M2400" s="2" t="s">
        <v>39</v>
      </c>
      <c r="N2400">
        <f t="shared" si="75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9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9">
        <v>335.3</v>
      </c>
      <c r="M2401" s="2" t="s">
        <v>39</v>
      </c>
      <c r="N2401">
        <f t="shared" si="75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9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9">
        <v>471.92</v>
      </c>
      <c r="M2402" s="2" t="s">
        <v>28</v>
      </c>
      <c r="N2402">
        <f t="shared" si="75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9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9">
        <v>809.21</v>
      </c>
      <c r="M2403" s="2" t="s">
        <v>28</v>
      </c>
      <c r="N2403">
        <f t="shared" si="75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9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9">
        <v>230.04</v>
      </c>
      <c r="M2404" s="2" t="s">
        <v>34</v>
      </c>
      <c r="N2404">
        <f t="shared" si="75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9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9">
        <v>222.13</v>
      </c>
      <c r="M2405" s="2" t="s">
        <v>28</v>
      </c>
      <c r="N2405">
        <f t="shared" si="75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9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9">
        <v>1398.3</v>
      </c>
      <c r="M2406" s="2" t="s">
        <v>39</v>
      </c>
      <c r="N2406">
        <f t="shared" si="75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9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9">
        <v>292.93</v>
      </c>
      <c r="M2407" s="2" t="s">
        <v>48</v>
      </c>
      <c r="N2407">
        <f t="shared" si="75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9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9">
        <v>400.29</v>
      </c>
      <c r="M2408" s="2" t="s">
        <v>28</v>
      </c>
      <c r="N2408">
        <f t="shared" si="75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9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9">
        <v>279.60000000000002</v>
      </c>
      <c r="M2409" s="2" t="s">
        <v>39</v>
      </c>
      <c r="N2409">
        <f t="shared" si="75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9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9">
        <v>552.65</v>
      </c>
      <c r="M2410" s="2" t="s">
        <v>48</v>
      </c>
      <c r="N2410">
        <f t="shared" si="75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9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9">
        <v>202.46</v>
      </c>
      <c r="M2411" s="2" t="s">
        <v>28</v>
      </c>
      <c r="N2411">
        <f t="shared" si="75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9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9">
        <v>973.65</v>
      </c>
      <c r="M2412" s="2" t="s">
        <v>28</v>
      </c>
      <c r="N2412">
        <f t="shared" si="75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9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9">
        <v>64.930000000000007</v>
      </c>
      <c r="M2413" s="2" t="s">
        <v>17</v>
      </c>
      <c r="N2413">
        <f t="shared" si="75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9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9">
        <v>677.2</v>
      </c>
      <c r="M2414" s="2" t="s">
        <v>23</v>
      </c>
      <c r="N2414">
        <f t="shared" si="75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9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9">
        <v>219.31</v>
      </c>
      <c r="M2415" s="2" t="s">
        <v>28</v>
      </c>
      <c r="N2415">
        <f t="shared" si="75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9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9">
        <v>887.45</v>
      </c>
      <c r="M2416" s="2" t="s">
        <v>28</v>
      </c>
      <c r="N2416">
        <f t="shared" si="75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9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9">
        <v>225.91</v>
      </c>
      <c r="M2417" s="2" t="s">
        <v>34</v>
      </c>
      <c r="N2417">
        <f t="shared" si="75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9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9">
        <v>1054.78</v>
      </c>
      <c r="M2418" s="2" t="s">
        <v>23</v>
      </c>
      <c r="N2418">
        <f t="shared" si="75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9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9">
        <v>138.87</v>
      </c>
      <c r="M2419" s="2" t="s">
        <v>39</v>
      </c>
      <c r="N2419">
        <f t="shared" si="75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9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9">
        <v>1279.69</v>
      </c>
      <c r="M2420" s="2" t="s">
        <v>17</v>
      </c>
      <c r="N2420">
        <f t="shared" si="75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9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9">
        <v>450.37</v>
      </c>
      <c r="M2421" s="2" t="s">
        <v>28</v>
      </c>
      <c r="N2421">
        <f t="shared" si="75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9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9">
        <v>537.25</v>
      </c>
      <c r="M2422" s="2" t="s">
        <v>39</v>
      </c>
      <c r="N2422">
        <f t="shared" si="75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9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9">
        <v>535.28</v>
      </c>
      <c r="M2423" s="2" t="s">
        <v>28</v>
      </c>
      <c r="N2423">
        <f t="shared" si="75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9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9">
        <v>355.6</v>
      </c>
      <c r="M2424" s="2" t="s">
        <v>34</v>
      </c>
      <c r="N2424">
        <f t="shared" si="75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9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9">
        <v>116.27</v>
      </c>
      <c r="M2425" s="2" t="s">
        <v>34</v>
      </c>
      <c r="N2425">
        <f t="shared" si="75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9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9">
        <v>70.650000000000006</v>
      </c>
      <c r="M2426" s="2" t="s">
        <v>39</v>
      </c>
      <c r="N2426">
        <f t="shared" si="75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9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9">
        <v>115.5</v>
      </c>
      <c r="M2427" s="2" t="s">
        <v>48</v>
      </c>
      <c r="N2427">
        <f t="shared" si="75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9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9">
        <v>171.02</v>
      </c>
      <c r="M2428" s="2" t="s">
        <v>28</v>
      </c>
      <c r="N2428">
        <f t="shared" si="75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9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9">
        <v>213.42</v>
      </c>
      <c r="M2429" s="2" t="s">
        <v>48</v>
      </c>
      <c r="N2429">
        <f t="shared" si="75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9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9">
        <v>167.78</v>
      </c>
      <c r="M2430" s="2" t="s">
        <v>39</v>
      </c>
      <c r="N2430">
        <f t="shared" si="75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9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9">
        <v>791.94</v>
      </c>
      <c r="M2431" s="2" t="s">
        <v>17</v>
      </c>
      <c r="N2431">
        <f t="shared" si="75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9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9">
        <v>34.83</v>
      </c>
      <c r="M2432" s="2" t="s">
        <v>17</v>
      </c>
      <c r="N2432">
        <f t="shared" si="75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9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9">
        <v>287.77</v>
      </c>
      <c r="M2433" s="2" t="s">
        <v>28</v>
      </c>
      <c r="N2433">
        <f t="shared" si="75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9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9">
        <v>466.59</v>
      </c>
      <c r="M2434" s="2" t="s">
        <v>28</v>
      </c>
      <c r="N2434">
        <f t="shared" si="75"/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9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9">
        <v>436.12</v>
      </c>
      <c r="M2435" s="2" t="s">
        <v>17</v>
      </c>
      <c r="N2435">
        <f t="shared" ref="N2435:N2498" si="77">D2435-F2435</f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9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9">
        <v>146.33000000000001</v>
      </c>
      <c r="M2436" s="2" t="s">
        <v>34</v>
      </c>
      <c r="N2436">
        <f t="shared" si="77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9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9">
        <v>83.1</v>
      </c>
      <c r="M2437" s="2" t="s">
        <v>23</v>
      </c>
      <c r="N2437">
        <f t="shared" si="77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9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9">
        <v>393.99</v>
      </c>
      <c r="M2438" s="2" t="s">
        <v>28</v>
      </c>
      <c r="N2438">
        <f t="shared" si="77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9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9">
        <v>117.75</v>
      </c>
      <c r="M2439" s="2" t="s">
        <v>39</v>
      </c>
      <c r="N2439">
        <f t="shared" si="77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9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9">
        <v>951.36</v>
      </c>
      <c r="M2440" s="2" t="s">
        <v>28</v>
      </c>
      <c r="N2440">
        <f t="shared" si="77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9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9">
        <v>500.49</v>
      </c>
      <c r="M2441" s="2" t="s">
        <v>39</v>
      </c>
      <c r="N2441">
        <f t="shared" si="77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9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9">
        <v>1233.2</v>
      </c>
      <c r="M2442" s="2" t="s">
        <v>17</v>
      </c>
      <c r="N2442">
        <f t="shared" si="77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9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9">
        <v>1026.28</v>
      </c>
      <c r="M2443" s="2" t="s">
        <v>28</v>
      </c>
      <c r="N2443">
        <f t="shared" si="77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9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9">
        <v>197.3</v>
      </c>
      <c r="M2444" s="2" t="s">
        <v>34</v>
      </c>
      <c r="N2444">
        <f t="shared" si="77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9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9">
        <v>892.45</v>
      </c>
      <c r="M2445" s="2" t="s">
        <v>39</v>
      </c>
      <c r="N2445">
        <f t="shared" si="77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9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9">
        <v>1206.02</v>
      </c>
      <c r="M2446" s="2" t="s">
        <v>34</v>
      </c>
      <c r="N2446">
        <f t="shared" si="77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9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9">
        <v>697.28</v>
      </c>
      <c r="M2447" s="2" t="s">
        <v>39</v>
      </c>
      <c r="N2447">
        <f t="shared" si="77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9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9">
        <v>102.73</v>
      </c>
      <c r="M2448" s="2" t="s">
        <v>48</v>
      </c>
      <c r="N2448">
        <f t="shared" si="77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9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9">
        <v>671.91</v>
      </c>
      <c r="M2449" s="2" t="s">
        <v>23</v>
      </c>
      <c r="N2449">
        <f t="shared" si="77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9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9">
        <v>182.34</v>
      </c>
      <c r="M2450" s="2" t="s">
        <v>34</v>
      </c>
      <c r="N2450">
        <f t="shared" si="77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9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9">
        <v>706.8</v>
      </c>
      <c r="M2451" s="2" t="s">
        <v>23</v>
      </c>
      <c r="N2451">
        <f t="shared" si="77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9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9">
        <v>230.29</v>
      </c>
      <c r="M2452" s="2" t="s">
        <v>34</v>
      </c>
      <c r="N2452">
        <f t="shared" si="77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9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9">
        <v>849.61</v>
      </c>
      <c r="M2453" s="2" t="s">
        <v>23</v>
      </c>
      <c r="N2453">
        <f t="shared" si="77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9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9">
        <v>781.72</v>
      </c>
      <c r="M2454" s="2" t="s">
        <v>34</v>
      </c>
      <c r="N2454">
        <f t="shared" si="77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9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9">
        <v>458.58</v>
      </c>
      <c r="M2455" s="2" t="s">
        <v>34</v>
      </c>
      <c r="N2455">
        <f t="shared" si="77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9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9">
        <v>301.85000000000002</v>
      </c>
      <c r="M2456" s="2" t="s">
        <v>34</v>
      </c>
      <c r="N2456">
        <f t="shared" si="77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9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9">
        <v>227.46</v>
      </c>
      <c r="M2457" s="2" t="s">
        <v>17</v>
      </c>
      <c r="N2457">
        <f t="shared" si="77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9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9">
        <v>1219.75</v>
      </c>
      <c r="M2458" s="2" t="s">
        <v>28</v>
      </c>
      <c r="N2458">
        <f t="shared" si="77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9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9">
        <v>535.15</v>
      </c>
      <c r="M2459" s="2" t="s">
        <v>34</v>
      </c>
      <c r="N2459">
        <f t="shared" si="77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9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9">
        <v>203.18</v>
      </c>
      <c r="M2460" s="2" t="s">
        <v>23</v>
      </c>
      <c r="N2460">
        <f t="shared" si="77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9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9">
        <v>263.01</v>
      </c>
      <c r="M2461" s="2" t="s">
        <v>48</v>
      </c>
      <c r="N2461">
        <f t="shared" si="77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9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9">
        <v>216.45</v>
      </c>
      <c r="M2462" s="2" t="s">
        <v>39</v>
      </c>
      <c r="N2462">
        <f t="shared" si="77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9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9">
        <v>461.94</v>
      </c>
      <c r="M2463" s="2" t="s">
        <v>23</v>
      </c>
      <c r="N2463">
        <f t="shared" si="77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9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9">
        <v>215.85</v>
      </c>
      <c r="M2464" s="2" t="s">
        <v>17</v>
      </c>
      <c r="N2464">
        <f t="shared" si="77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9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9">
        <v>884.02</v>
      </c>
      <c r="M2465" s="2" t="s">
        <v>23</v>
      </c>
      <c r="N2465">
        <f t="shared" si="77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9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9">
        <v>263.81</v>
      </c>
      <c r="M2466" s="2" t="s">
        <v>28</v>
      </c>
      <c r="N2466">
        <f t="shared" si="77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9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9">
        <v>83.43</v>
      </c>
      <c r="M2467" s="2" t="s">
        <v>17</v>
      </c>
      <c r="N2467">
        <f t="shared" si="77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9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9">
        <v>300.55</v>
      </c>
      <c r="M2468" s="2" t="s">
        <v>23</v>
      </c>
      <c r="N2468">
        <f t="shared" si="77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9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9">
        <v>180.5</v>
      </c>
      <c r="M2469" s="2" t="s">
        <v>17</v>
      </c>
      <c r="N2469">
        <f t="shared" si="77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9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9">
        <v>245.25</v>
      </c>
      <c r="M2470" s="2" t="s">
        <v>23</v>
      </c>
      <c r="N2470">
        <f t="shared" si="77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9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9">
        <v>205.55</v>
      </c>
      <c r="M2471" s="2" t="s">
        <v>23</v>
      </c>
      <c r="N2471">
        <f t="shared" si="77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9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9">
        <v>843.43</v>
      </c>
      <c r="M2472" s="2" t="s">
        <v>48</v>
      </c>
      <c r="N2472">
        <f t="shared" si="77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9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9">
        <v>222.14</v>
      </c>
      <c r="M2473" s="2" t="s">
        <v>28</v>
      </c>
      <c r="N2473">
        <f t="shared" si="77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9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9">
        <v>576.05999999999995</v>
      </c>
      <c r="M2474" s="2" t="s">
        <v>48</v>
      </c>
      <c r="N2474">
        <f t="shared" si="77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9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9">
        <v>262.97000000000003</v>
      </c>
      <c r="M2475" s="2" t="s">
        <v>48</v>
      </c>
      <c r="N2475">
        <f t="shared" si="77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9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9">
        <v>1256.8399999999999</v>
      </c>
      <c r="M2476" s="2" t="s">
        <v>28</v>
      </c>
      <c r="N2476">
        <f t="shared" si="77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9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9">
        <v>740.49</v>
      </c>
      <c r="M2477" s="2" t="s">
        <v>17</v>
      </c>
      <c r="N2477">
        <f t="shared" si="77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9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9">
        <v>148.93</v>
      </c>
      <c r="M2478" s="2" t="s">
        <v>17</v>
      </c>
      <c r="N2478">
        <f t="shared" si="77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9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9">
        <v>204.22</v>
      </c>
      <c r="M2479" s="2" t="s">
        <v>17</v>
      </c>
      <c r="N2479">
        <f t="shared" si="77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9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9">
        <v>90.97</v>
      </c>
      <c r="M2480" s="2" t="s">
        <v>48</v>
      </c>
      <c r="N2480">
        <f t="shared" si="77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9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9">
        <v>107.38</v>
      </c>
      <c r="M2481" s="2" t="s">
        <v>28</v>
      </c>
      <c r="N2481">
        <f t="shared" si="77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9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9">
        <v>365.37</v>
      </c>
      <c r="M2482" s="2" t="s">
        <v>17</v>
      </c>
      <c r="N2482">
        <f t="shared" si="77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9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9">
        <v>263.42</v>
      </c>
      <c r="M2483" s="2" t="s">
        <v>39</v>
      </c>
      <c r="N2483">
        <f t="shared" si="77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9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9">
        <v>214.63</v>
      </c>
      <c r="M2484" s="2" t="s">
        <v>48</v>
      </c>
      <c r="N2484">
        <f t="shared" si="77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9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9">
        <v>1046.74</v>
      </c>
      <c r="M2485" s="2" t="s">
        <v>34</v>
      </c>
      <c r="N2485">
        <f t="shared" si="77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9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9">
        <v>306.3</v>
      </c>
      <c r="M2486" s="2" t="s">
        <v>17</v>
      </c>
      <c r="N2486">
        <f t="shared" si="77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9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9">
        <v>298.64</v>
      </c>
      <c r="M2487" s="2" t="s">
        <v>48</v>
      </c>
      <c r="N2487">
        <f t="shared" si="77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9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9">
        <v>303.97000000000003</v>
      </c>
      <c r="M2488" s="2" t="s">
        <v>28</v>
      </c>
      <c r="N2488">
        <f t="shared" si="77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9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9">
        <v>506.4</v>
      </c>
      <c r="M2489" s="2" t="s">
        <v>28</v>
      </c>
      <c r="N2489">
        <f t="shared" si="77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9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9">
        <v>330.98</v>
      </c>
      <c r="M2490" s="2" t="s">
        <v>34</v>
      </c>
      <c r="N2490">
        <f t="shared" si="77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9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9">
        <v>1148.8599999999999</v>
      </c>
      <c r="M2491" s="2" t="s">
        <v>17</v>
      </c>
      <c r="N2491">
        <f t="shared" si="77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9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9">
        <v>84.07</v>
      </c>
      <c r="M2492" s="2" t="s">
        <v>34</v>
      </c>
      <c r="N2492">
        <f t="shared" si="77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9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9">
        <v>222.99</v>
      </c>
      <c r="M2493" s="2" t="s">
        <v>28</v>
      </c>
      <c r="N2493">
        <f t="shared" si="77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9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9">
        <v>183.37</v>
      </c>
      <c r="M2494" s="2" t="s">
        <v>17</v>
      </c>
      <c r="N2494">
        <f t="shared" si="77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9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9">
        <v>213.27</v>
      </c>
      <c r="M2495" s="2" t="s">
        <v>39</v>
      </c>
      <c r="N2495">
        <f t="shared" si="77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9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9">
        <v>125.47</v>
      </c>
      <c r="M2496" s="2" t="s">
        <v>39</v>
      </c>
      <c r="N2496">
        <f t="shared" si="77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9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9">
        <v>144.11000000000001</v>
      </c>
      <c r="M2497" s="2" t="s">
        <v>39</v>
      </c>
      <c r="N2497">
        <f t="shared" si="77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9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9">
        <v>665.99</v>
      </c>
      <c r="M2498" s="2" t="s">
        <v>34</v>
      </c>
      <c r="N2498">
        <f t="shared" si="77"/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9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9">
        <v>997.04</v>
      </c>
      <c r="M2499" s="2" t="s">
        <v>23</v>
      </c>
      <c r="N2499">
        <f t="shared" ref="N2499:N2562" si="79">D2499-F2499</f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9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9">
        <v>121.8</v>
      </c>
      <c r="M2500" s="2" t="s">
        <v>17</v>
      </c>
      <c r="N2500">
        <f t="shared" si="79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9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9">
        <v>558.30999999999995</v>
      </c>
      <c r="M2501" s="2" t="s">
        <v>23</v>
      </c>
      <c r="N2501">
        <f t="shared" si="79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9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9">
        <v>575.86</v>
      </c>
      <c r="M2502" s="2" t="s">
        <v>39</v>
      </c>
      <c r="N2502">
        <f t="shared" si="79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9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9">
        <v>560.33000000000004</v>
      </c>
      <c r="M2503" s="2" t="s">
        <v>23</v>
      </c>
      <c r="N2503">
        <f t="shared" si="79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9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9">
        <v>338.29</v>
      </c>
      <c r="M2504" s="2" t="s">
        <v>23</v>
      </c>
      <c r="N2504">
        <f t="shared" si="79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9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9">
        <v>368.42</v>
      </c>
      <c r="M2505" s="2" t="s">
        <v>34</v>
      </c>
      <c r="N2505">
        <f t="shared" si="79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9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9">
        <v>470.1</v>
      </c>
      <c r="M2506" s="2" t="s">
        <v>17</v>
      </c>
      <c r="N2506">
        <f t="shared" si="79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9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9">
        <v>608.55999999999995</v>
      </c>
      <c r="M2507" s="2" t="s">
        <v>28</v>
      </c>
      <c r="N2507">
        <f t="shared" si="79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9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9">
        <v>513.1</v>
      </c>
      <c r="M2508" s="2" t="s">
        <v>23</v>
      </c>
      <c r="N2508">
        <f t="shared" si="79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9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9">
        <v>685.41</v>
      </c>
      <c r="M2509" s="2" t="s">
        <v>39</v>
      </c>
      <c r="N2509">
        <f t="shared" si="79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9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9">
        <v>620.96</v>
      </c>
      <c r="M2510" s="2" t="s">
        <v>39</v>
      </c>
      <c r="N2510">
        <f t="shared" si="79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9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9">
        <v>1290.04</v>
      </c>
      <c r="M2511" s="2" t="s">
        <v>34</v>
      </c>
      <c r="N2511">
        <f t="shared" si="79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9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9">
        <v>310.36</v>
      </c>
      <c r="M2512" s="2" t="s">
        <v>23</v>
      </c>
      <c r="N2512">
        <f t="shared" si="79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9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9">
        <v>566.52</v>
      </c>
      <c r="M2513" s="2" t="s">
        <v>34</v>
      </c>
      <c r="N2513">
        <f t="shared" si="79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9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9">
        <v>349.18</v>
      </c>
      <c r="M2514" s="2" t="s">
        <v>23</v>
      </c>
      <c r="N2514">
        <f t="shared" si="79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9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9">
        <v>210.34</v>
      </c>
      <c r="M2515" s="2" t="s">
        <v>39</v>
      </c>
      <c r="N2515">
        <f t="shared" si="79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9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9">
        <v>377.56</v>
      </c>
      <c r="M2516" s="2" t="s">
        <v>23</v>
      </c>
      <c r="N2516">
        <f t="shared" si="79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9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9">
        <v>647.71</v>
      </c>
      <c r="M2517" s="2" t="s">
        <v>28</v>
      </c>
      <c r="N2517">
        <f t="shared" si="79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9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9">
        <v>94.63</v>
      </c>
      <c r="M2518" s="2" t="s">
        <v>34</v>
      </c>
      <c r="N2518">
        <f t="shared" si="79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9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9">
        <v>940.06</v>
      </c>
      <c r="M2519" s="2" t="s">
        <v>34</v>
      </c>
      <c r="N2519">
        <f t="shared" si="79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9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9">
        <v>653.9</v>
      </c>
      <c r="M2520" s="2" t="s">
        <v>39</v>
      </c>
      <c r="N2520">
        <f t="shared" si="79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9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9">
        <v>494.9</v>
      </c>
      <c r="M2521" s="2" t="s">
        <v>34</v>
      </c>
      <c r="N2521">
        <f t="shared" si="79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9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9">
        <v>518.20000000000005</v>
      </c>
      <c r="M2522" s="2" t="s">
        <v>39</v>
      </c>
      <c r="N2522">
        <f t="shared" si="79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9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9">
        <v>978.5</v>
      </c>
      <c r="M2523" s="2" t="s">
        <v>39</v>
      </c>
      <c r="N2523">
        <f t="shared" si="79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9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9">
        <v>1113.07</v>
      </c>
      <c r="M2524" s="2" t="s">
        <v>17</v>
      </c>
      <c r="N2524">
        <f t="shared" si="79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9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9">
        <v>545.54</v>
      </c>
      <c r="M2525" s="2" t="s">
        <v>34</v>
      </c>
      <c r="N2525">
        <f t="shared" si="79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9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9">
        <v>291.51</v>
      </c>
      <c r="M2526" s="2" t="s">
        <v>39</v>
      </c>
      <c r="N2526">
        <f t="shared" si="79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9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9">
        <v>144.85</v>
      </c>
      <c r="M2527" s="2" t="s">
        <v>34</v>
      </c>
      <c r="N2527">
        <f t="shared" si="79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9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9">
        <v>542.91</v>
      </c>
      <c r="M2528" s="2" t="s">
        <v>23</v>
      </c>
      <c r="N2528">
        <f t="shared" si="79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9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9">
        <v>1242.78</v>
      </c>
      <c r="M2529" s="2" t="s">
        <v>48</v>
      </c>
      <c r="N2529">
        <f t="shared" si="79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9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9">
        <v>823.18</v>
      </c>
      <c r="M2530" s="2" t="s">
        <v>48</v>
      </c>
      <c r="N2530">
        <f t="shared" si="79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9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9">
        <v>11.6</v>
      </c>
      <c r="M2531" s="2" t="s">
        <v>48</v>
      </c>
      <c r="N2531">
        <f t="shared" si="79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9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9">
        <v>87.59</v>
      </c>
      <c r="M2532" s="2" t="s">
        <v>17</v>
      </c>
      <c r="N2532">
        <f t="shared" si="79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9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9">
        <v>1024.24</v>
      </c>
      <c r="M2533" s="2" t="s">
        <v>17</v>
      </c>
      <c r="N2533">
        <f t="shared" si="79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9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9">
        <v>969.97</v>
      </c>
      <c r="M2534" s="2" t="s">
        <v>48</v>
      </c>
      <c r="N2534">
        <f t="shared" si="79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9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9">
        <v>412.15</v>
      </c>
      <c r="M2535" s="2" t="s">
        <v>28</v>
      </c>
      <c r="N2535">
        <f t="shared" si="79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9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9">
        <v>388.89</v>
      </c>
      <c r="M2536" s="2" t="s">
        <v>23</v>
      </c>
      <c r="N2536">
        <f t="shared" si="79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9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9">
        <v>110.99</v>
      </c>
      <c r="M2537" s="2" t="s">
        <v>34</v>
      </c>
      <c r="N2537">
        <f t="shared" si="79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9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9">
        <v>252.03</v>
      </c>
      <c r="M2538" s="2" t="s">
        <v>17</v>
      </c>
      <c r="N2538">
        <f t="shared" si="79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9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9">
        <v>240.03</v>
      </c>
      <c r="M2539" s="2" t="s">
        <v>39</v>
      </c>
      <c r="N2539">
        <f t="shared" si="79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9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9">
        <v>470.85</v>
      </c>
      <c r="M2540" s="2" t="s">
        <v>23</v>
      </c>
      <c r="N2540">
        <f t="shared" si="79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9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9">
        <v>392.25</v>
      </c>
      <c r="M2541" s="2" t="s">
        <v>34</v>
      </c>
      <c r="N2541">
        <f t="shared" si="79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9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9">
        <v>578.89</v>
      </c>
      <c r="M2542" s="2" t="s">
        <v>39</v>
      </c>
      <c r="N2542">
        <f t="shared" si="79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9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9">
        <v>125.95</v>
      </c>
      <c r="M2543" s="2" t="s">
        <v>28</v>
      </c>
      <c r="N2543">
        <f t="shared" si="79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9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9">
        <v>326.94</v>
      </c>
      <c r="M2544" s="2" t="s">
        <v>17</v>
      </c>
      <c r="N2544">
        <f t="shared" si="79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9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9">
        <v>1381</v>
      </c>
      <c r="M2545" s="2" t="s">
        <v>39</v>
      </c>
      <c r="N2545">
        <f t="shared" si="79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9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9">
        <v>838.7</v>
      </c>
      <c r="M2546" s="2" t="s">
        <v>48</v>
      </c>
      <c r="N2546">
        <f t="shared" si="79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9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9">
        <v>400.67</v>
      </c>
      <c r="M2547" s="2" t="s">
        <v>17</v>
      </c>
      <c r="N2547">
        <f t="shared" si="79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9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9">
        <v>378.56</v>
      </c>
      <c r="M2548" s="2" t="s">
        <v>39</v>
      </c>
      <c r="N2548">
        <f t="shared" si="79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9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9">
        <v>193.31</v>
      </c>
      <c r="M2549" s="2" t="s">
        <v>17</v>
      </c>
      <c r="N2549">
        <f t="shared" si="79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9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9">
        <v>1116.31</v>
      </c>
      <c r="M2550" s="2" t="s">
        <v>39</v>
      </c>
      <c r="N2550">
        <f t="shared" si="79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9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9">
        <v>134.36000000000001</v>
      </c>
      <c r="M2551" s="2" t="s">
        <v>48</v>
      </c>
      <c r="N2551">
        <f t="shared" si="79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9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9">
        <v>354.14</v>
      </c>
      <c r="M2552" s="2" t="s">
        <v>23</v>
      </c>
      <c r="N2552">
        <f t="shared" si="79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9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9">
        <v>230.08</v>
      </c>
      <c r="M2553" s="2" t="s">
        <v>48</v>
      </c>
      <c r="N2553">
        <f t="shared" si="79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9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9">
        <v>648.47</v>
      </c>
      <c r="M2554" s="2" t="s">
        <v>39</v>
      </c>
      <c r="N2554">
        <f t="shared" si="79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9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9">
        <v>336.64</v>
      </c>
      <c r="M2555" s="2" t="s">
        <v>39</v>
      </c>
      <c r="N2555">
        <f t="shared" si="79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9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9">
        <v>107.27</v>
      </c>
      <c r="M2556" s="2" t="s">
        <v>17</v>
      </c>
      <c r="N2556">
        <f t="shared" si="79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9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9">
        <v>182.63</v>
      </c>
      <c r="M2557" s="2" t="s">
        <v>39</v>
      </c>
      <c r="N2557">
        <f t="shared" si="79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9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9">
        <v>739.2</v>
      </c>
      <c r="M2558" s="2" t="s">
        <v>48</v>
      </c>
      <c r="N2558">
        <f t="shared" si="79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9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9">
        <v>357.76</v>
      </c>
      <c r="M2559" s="2" t="s">
        <v>39</v>
      </c>
      <c r="N2559">
        <f t="shared" si="79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9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9">
        <v>795.85</v>
      </c>
      <c r="M2560" s="2" t="s">
        <v>17</v>
      </c>
      <c r="N2560">
        <f t="shared" si="79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9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9">
        <v>183.85</v>
      </c>
      <c r="M2561" s="2" t="s">
        <v>17</v>
      </c>
      <c r="N2561">
        <f t="shared" si="79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9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9">
        <v>560.42999999999995</v>
      </c>
      <c r="M2562" s="2" t="s">
        <v>23</v>
      </c>
      <c r="N2562">
        <f t="shared" si="79"/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9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9">
        <v>959.5</v>
      </c>
      <c r="M2563" s="2" t="s">
        <v>39</v>
      </c>
      <c r="N2563">
        <f t="shared" ref="N2563:N2626" si="81">D2563-F2563</f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9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9">
        <v>650.96</v>
      </c>
      <c r="M2564" s="2" t="s">
        <v>28</v>
      </c>
      <c r="N2564">
        <f t="shared" si="81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9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9">
        <v>162.16999999999999</v>
      </c>
      <c r="M2565" s="2" t="s">
        <v>34</v>
      </c>
      <c r="N2565">
        <f t="shared" si="81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9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9">
        <v>1315.09</v>
      </c>
      <c r="M2566" s="2" t="s">
        <v>48</v>
      </c>
      <c r="N2566">
        <f t="shared" si="81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9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9">
        <v>302.39</v>
      </c>
      <c r="M2567" s="2" t="s">
        <v>17</v>
      </c>
      <c r="N2567">
        <f t="shared" si="81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9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9">
        <v>245.15</v>
      </c>
      <c r="M2568" s="2" t="s">
        <v>17</v>
      </c>
      <c r="N2568">
        <f t="shared" si="81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9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9">
        <v>463.37</v>
      </c>
      <c r="M2569" s="2" t="s">
        <v>28</v>
      </c>
      <c r="N2569">
        <f t="shared" si="81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9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9">
        <v>282.54000000000002</v>
      </c>
      <c r="M2570" s="2" t="s">
        <v>28</v>
      </c>
      <c r="N2570">
        <f t="shared" si="81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9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9">
        <v>345.85</v>
      </c>
      <c r="M2571" s="2" t="s">
        <v>17</v>
      </c>
      <c r="N2571">
        <f t="shared" si="81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9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9">
        <v>80.42</v>
      </c>
      <c r="M2572" s="2" t="s">
        <v>39</v>
      </c>
      <c r="N2572">
        <f t="shared" si="81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9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9">
        <v>332.09</v>
      </c>
      <c r="M2573" s="2" t="s">
        <v>39</v>
      </c>
      <c r="N2573">
        <f t="shared" si="81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9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9">
        <v>322.20999999999998</v>
      </c>
      <c r="M2574" s="2" t="s">
        <v>48</v>
      </c>
      <c r="N2574">
        <f t="shared" si="81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9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9">
        <v>389.37</v>
      </c>
      <c r="M2575" s="2" t="s">
        <v>34</v>
      </c>
      <c r="N2575">
        <f t="shared" si="81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9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9">
        <v>19.670000000000002</v>
      </c>
      <c r="M2576" s="2" t="s">
        <v>28</v>
      </c>
      <c r="N2576">
        <f t="shared" si="81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9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9">
        <v>71.260000000000005</v>
      </c>
      <c r="M2577" s="2" t="s">
        <v>17</v>
      </c>
      <c r="N2577">
        <f t="shared" si="81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9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9">
        <v>137.69999999999999</v>
      </c>
      <c r="M2578" s="2" t="s">
        <v>23</v>
      </c>
      <c r="N2578">
        <f t="shared" si="81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9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9">
        <v>195.55</v>
      </c>
      <c r="M2579" s="2" t="s">
        <v>23</v>
      </c>
      <c r="N2579">
        <f t="shared" si="81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9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9">
        <v>892.36</v>
      </c>
      <c r="M2580" s="2" t="s">
        <v>48</v>
      </c>
      <c r="N2580">
        <f t="shared" si="81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9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9">
        <v>779.14</v>
      </c>
      <c r="M2581" s="2" t="s">
        <v>48</v>
      </c>
      <c r="N2581">
        <f t="shared" si="81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9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9">
        <v>516.23</v>
      </c>
      <c r="M2582" s="2" t="s">
        <v>34</v>
      </c>
      <c r="N2582">
        <f t="shared" si="81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9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9">
        <v>142.79</v>
      </c>
      <c r="M2583" s="2" t="s">
        <v>28</v>
      </c>
      <c r="N2583">
        <f t="shared" si="81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9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9">
        <v>891.27</v>
      </c>
      <c r="M2584" s="2" t="s">
        <v>39</v>
      </c>
      <c r="N2584">
        <f t="shared" si="81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9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9">
        <v>281.79000000000002</v>
      </c>
      <c r="M2585" s="2" t="s">
        <v>39</v>
      </c>
      <c r="N2585">
        <f t="shared" si="81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9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9">
        <v>450.02</v>
      </c>
      <c r="M2586" s="2" t="s">
        <v>28</v>
      </c>
      <c r="N2586">
        <f t="shared" si="81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9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9">
        <v>197.64</v>
      </c>
      <c r="M2587" s="2" t="s">
        <v>48</v>
      </c>
      <c r="N2587">
        <f t="shared" si="81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9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9">
        <v>177.1</v>
      </c>
      <c r="M2588" s="2" t="s">
        <v>48</v>
      </c>
      <c r="N2588">
        <f t="shared" si="81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9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9">
        <v>529.80999999999995</v>
      </c>
      <c r="M2589" s="2" t="s">
        <v>48</v>
      </c>
      <c r="N2589">
        <f t="shared" si="81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9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9">
        <v>25.69</v>
      </c>
      <c r="M2590" s="2" t="s">
        <v>17</v>
      </c>
      <c r="N2590">
        <f t="shared" si="81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9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9">
        <v>122.07</v>
      </c>
      <c r="M2591" s="2" t="s">
        <v>39</v>
      </c>
      <c r="N2591">
        <f t="shared" si="81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9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9">
        <v>582.4</v>
      </c>
      <c r="M2592" s="2" t="s">
        <v>17</v>
      </c>
      <c r="N2592">
        <f t="shared" si="81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9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9">
        <v>96.48</v>
      </c>
      <c r="M2593" s="2" t="s">
        <v>34</v>
      </c>
      <c r="N2593">
        <f t="shared" si="81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9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9">
        <v>790.44</v>
      </c>
      <c r="M2594" s="2" t="s">
        <v>23</v>
      </c>
      <c r="N2594">
        <f t="shared" si="81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9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9">
        <v>285.52</v>
      </c>
      <c r="M2595" s="2" t="s">
        <v>39</v>
      </c>
      <c r="N2595">
        <f t="shared" si="81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9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9">
        <v>178.76</v>
      </c>
      <c r="M2596" s="2" t="s">
        <v>28</v>
      </c>
      <c r="N2596">
        <f t="shared" si="81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9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9">
        <v>74.11</v>
      </c>
      <c r="M2597" s="2" t="s">
        <v>48</v>
      </c>
      <c r="N2597">
        <f t="shared" si="81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9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9">
        <v>24.74</v>
      </c>
      <c r="M2598" s="2" t="s">
        <v>34</v>
      </c>
      <c r="N2598">
        <f t="shared" si="81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9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9">
        <v>122.99</v>
      </c>
      <c r="M2599" s="2" t="s">
        <v>28</v>
      </c>
      <c r="N2599">
        <f t="shared" si="81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9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9">
        <v>828.53</v>
      </c>
      <c r="M2600" s="2" t="s">
        <v>17</v>
      </c>
      <c r="N2600">
        <f t="shared" si="81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9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9">
        <v>706.15</v>
      </c>
      <c r="M2601" s="2" t="s">
        <v>17</v>
      </c>
      <c r="N2601">
        <f t="shared" si="81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9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9">
        <v>410.84</v>
      </c>
      <c r="M2602" s="2" t="s">
        <v>48</v>
      </c>
      <c r="N2602">
        <f t="shared" si="81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9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9">
        <v>59.05</v>
      </c>
      <c r="M2603" s="2" t="s">
        <v>28</v>
      </c>
      <c r="N2603">
        <f t="shared" si="81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9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9">
        <v>853.45</v>
      </c>
      <c r="M2604" s="2" t="s">
        <v>39</v>
      </c>
      <c r="N2604">
        <f t="shared" si="81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9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9">
        <v>594.21</v>
      </c>
      <c r="M2605" s="2" t="s">
        <v>48</v>
      </c>
      <c r="N2605">
        <f t="shared" si="81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9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9">
        <v>24.04</v>
      </c>
      <c r="M2606" s="2" t="s">
        <v>39</v>
      </c>
      <c r="N2606">
        <f t="shared" si="81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9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9">
        <v>1194.3900000000001</v>
      </c>
      <c r="M2607" s="2" t="s">
        <v>23</v>
      </c>
      <c r="N2607">
        <f t="shared" si="81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9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9">
        <v>115.8</v>
      </c>
      <c r="M2608" s="2" t="s">
        <v>23</v>
      </c>
      <c r="N2608">
        <f t="shared" si="81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9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9">
        <v>645.44000000000005</v>
      </c>
      <c r="M2609" s="2" t="s">
        <v>34</v>
      </c>
      <c r="N2609">
        <f t="shared" si="81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9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9">
        <v>299.39999999999998</v>
      </c>
      <c r="M2610" s="2" t="s">
        <v>48</v>
      </c>
      <c r="N2610">
        <f t="shared" si="81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9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9">
        <v>227.04</v>
      </c>
      <c r="M2611" s="2" t="s">
        <v>28</v>
      </c>
      <c r="N2611">
        <f t="shared" si="81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9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9">
        <v>586.72</v>
      </c>
      <c r="M2612" s="2" t="s">
        <v>39</v>
      </c>
      <c r="N2612">
        <f t="shared" si="81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9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9">
        <v>186.83</v>
      </c>
      <c r="M2613" s="2" t="s">
        <v>48</v>
      </c>
      <c r="N2613">
        <f t="shared" si="81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9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9">
        <v>811.34</v>
      </c>
      <c r="M2614" s="2" t="s">
        <v>39</v>
      </c>
      <c r="N2614">
        <f t="shared" si="81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9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9">
        <v>455.18</v>
      </c>
      <c r="M2615" s="2" t="s">
        <v>34</v>
      </c>
      <c r="N2615">
        <f t="shared" si="81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9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9">
        <v>525.9</v>
      </c>
      <c r="M2616" s="2" t="s">
        <v>34</v>
      </c>
      <c r="N2616">
        <f t="shared" si="81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9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9">
        <v>961.96</v>
      </c>
      <c r="M2617" s="2" t="s">
        <v>34</v>
      </c>
      <c r="N2617">
        <f t="shared" si="81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9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9">
        <v>1393.37</v>
      </c>
      <c r="M2618" s="2" t="s">
        <v>28</v>
      </c>
      <c r="N2618">
        <f t="shared" si="81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9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9">
        <v>315.11</v>
      </c>
      <c r="M2619" s="2" t="s">
        <v>34</v>
      </c>
      <c r="N2619">
        <f t="shared" si="81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9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9">
        <v>528.04999999999995</v>
      </c>
      <c r="M2620" s="2" t="s">
        <v>34</v>
      </c>
      <c r="N2620">
        <f t="shared" si="81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9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9">
        <v>266.62</v>
      </c>
      <c r="M2621" s="2" t="s">
        <v>23</v>
      </c>
      <c r="N2621">
        <f t="shared" si="81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9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9">
        <v>434.11</v>
      </c>
      <c r="M2622" s="2" t="s">
        <v>48</v>
      </c>
      <c r="N2622">
        <f t="shared" si="81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9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9">
        <v>336.95</v>
      </c>
      <c r="M2623" s="2" t="s">
        <v>23</v>
      </c>
      <c r="N2623">
        <f t="shared" si="81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9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9">
        <v>368.04</v>
      </c>
      <c r="M2624" s="2" t="s">
        <v>17</v>
      </c>
      <c r="N2624">
        <f t="shared" si="81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9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9">
        <v>101.64</v>
      </c>
      <c r="M2625" s="2" t="s">
        <v>48</v>
      </c>
      <c r="N2625">
        <f t="shared" si="81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9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9">
        <v>148.59</v>
      </c>
      <c r="M2626" s="2" t="s">
        <v>28</v>
      </c>
      <c r="N2626">
        <f t="shared" si="81"/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9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9">
        <v>73.44</v>
      </c>
      <c r="M2627" s="2" t="s">
        <v>28</v>
      </c>
      <c r="N2627">
        <f t="shared" ref="N2627:N2690" si="83">D2627-F2627</f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9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9">
        <v>65.42</v>
      </c>
      <c r="M2628" s="2" t="s">
        <v>23</v>
      </c>
      <c r="N2628">
        <f t="shared" si="83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9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9">
        <v>329.02</v>
      </c>
      <c r="M2629" s="2" t="s">
        <v>34</v>
      </c>
      <c r="N2629">
        <f t="shared" si="83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9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9">
        <v>288.14</v>
      </c>
      <c r="M2630" s="2" t="s">
        <v>28</v>
      </c>
      <c r="N2630">
        <f t="shared" si="83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9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9">
        <v>69.45</v>
      </c>
      <c r="M2631" s="2" t="s">
        <v>39</v>
      </c>
      <c r="N2631">
        <f t="shared" si="83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9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9">
        <v>154.05000000000001</v>
      </c>
      <c r="M2632" s="2" t="s">
        <v>39</v>
      </c>
      <c r="N2632">
        <f t="shared" si="83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9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9">
        <v>1059.24</v>
      </c>
      <c r="M2633" s="2" t="s">
        <v>39</v>
      </c>
      <c r="N2633">
        <f t="shared" si="83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9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9">
        <v>296.85000000000002</v>
      </c>
      <c r="M2634" s="2" t="s">
        <v>48</v>
      </c>
      <c r="N2634">
        <f t="shared" si="83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9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9">
        <v>135.44</v>
      </c>
      <c r="M2635" s="2" t="s">
        <v>17</v>
      </c>
      <c r="N2635">
        <f t="shared" si="83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9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9">
        <v>641.79</v>
      </c>
      <c r="M2636" s="2" t="s">
        <v>17</v>
      </c>
      <c r="N2636">
        <f t="shared" si="83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9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9">
        <v>439.51</v>
      </c>
      <c r="M2637" s="2" t="s">
        <v>23</v>
      </c>
      <c r="N2637">
        <f t="shared" si="83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9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9">
        <v>20.83</v>
      </c>
      <c r="M2638" s="2" t="s">
        <v>17</v>
      </c>
      <c r="N2638">
        <f t="shared" si="83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9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9">
        <v>222.16</v>
      </c>
      <c r="M2639" s="2" t="s">
        <v>48</v>
      </c>
      <c r="N2639">
        <f t="shared" si="83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9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9">
        <v>523.95000000000005</v>
      </c>
      <c r="M2640" s="2" t="s">
        <v>48</v>
      </c>
      <c r="N2640">
        <f t="shared" si="83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9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9">
        <v>467.77</v>
      </c>
      <c r="M2641" s="2" t="s">
        <v>39</v>
      </c>
      <c r="N2641">
        <f t="shared" si="83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9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9">
        <v>65.69</v>
      </c>
      <c r="M2642" s="2" t="s">
        <v>34</v>
      </c>
      <c r="N2642">
        <f t="shared" si="83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9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9">
        <v>550.09</v>
      </c>
      <c r="M2643" s="2" t="s">
        <v>23</v>
      </c>
      <c r="N2643">
        <f t="shared" si="83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9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9">
        <v>630.08000000000004</v>
      </c>
      <c r="M2644" s="2" t="s">
        <v>48</v>
      </c>
      <c r="N2644">
        <f t="shared" si="83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9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9">
        <v>279.91000000000003</v>
      </c>
      <c r="M2645" s="2" t="s">
        <v>28</v>
      </c>
      <c r="N2645">
        <f t="shared" si="83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9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9">
        <v>243.57</v>
      </c>
      <c r="M2646" s="2" t="s">
        <v>23</v>
      </c>
      <c r="N2646">
        <f t="shared" si="83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9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9">
        <v>233.69</v>
      </c>
      <c r="M2647" s="2" t="s">
        <v>34</v>
      </c>
      <c r="N2647">
        <f t="shared" si="83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9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9">
        <v>849.33</v>
      </c>
      <c r="M2648" s="2" t="s">
        <v>23</v>
      </c>
      <c r="N2648">
        <f t="shared" si="83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9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9">
        <v>573.91</v>
      </c>
      <c r="M2649" s="2" t="s">
        <v>28</v>
      </c>
      <c r="N2649">
        <f t="shared" si="83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9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9">
        <v>329.56</v>
      </c>
      <c r="M2650" s="2" t="s">
        <v>28</v>
      </c>
      <c r="N2650">
        <f t="shared" si="83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9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9">
        <v>750.71</v>
      </c>
      <c r="M2651" s="2" t="s">
        <v>28</v>
      </c>
      <c r="N2651">
        <f t="shared" si="83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9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9">
        <v>408.06</v>
      </c>
      <c r="M2652" s="2" t="s">
        <v>17</v>
      </c>
      <c r="N2652">
        <f t="shared" si="83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9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9">
        <v>251.06</v>
      </c>
      <c r="M2653" s="2" t="s">
        <v>34</v>
      </c>
      <c r="N2653">
        <f t="shared" si="83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9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9">
        <v>472.08</v>
      </c>
      <c r="M2654" s="2" t="s">
        <v>48</v>
      </c>
      <c r="N2654">
        <f t="shared" si="83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9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9">
        <v>883.07</v>
      </c>
      <c r="M2655" s="2" t="s">
        <v>17</v>
      </c>
      <c r="N2655">
        <f t="shared" si="83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9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9">
        <v>1046.3499999999999</v>
      </c>
      <c r="M2656" s="2" t="s">
        <v>48</v>
      </c>
      <c r="N2656">
        <f t="shared" si="83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9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9">
        <v>292.23</v>
      </c>
      <c r="M2657" s="2" t="s">
        <v>48</v>
      </c>
      <c r="N2657">
        <f t="shared" si="83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9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9">
        <v>484.96</v>
      </c>
      <c r="M2658" s="2" t="s">
        <v>34</v>
      </c>
      <c r="N2658">
        <f t="shared" si="83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9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9">
        <v>1091.68</v>
      </c>
      <c r="M2659" s="2" t="s">
        <v>23</v>
      </c>
      <c r="N2659">
        <f t="shared" si="83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9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9">
        <v>872.37</v>
      </c>
      <c r="M2660" s="2" t="s">
        <v>17</v>
      </c>
      <c r="N2660">
        <f t="shared" si="83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9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9">
        <v>195.51</v>
      </c>
      <c r="M2661" s="2" t="s">
        <v>39</v>
      </c>
      <c r="N2661">
        <f t="shared" si="83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9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9">
        <v>231.91</v>
      </c>
      <c r="M2662" s="2" t="s">
        <v>28</v>
      </c>
      <c r="N2662">
        <f t="shared" si="83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9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9">
        <v>348.52</v>
      </c>
      <c r="M2663" s="2" t="s">
        <v>39</v>
      </c>
      <c r="N2663">
        <f t="shared" si="83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9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9">
        <v>277.70999999999998</v>
      </c>
      <c r="M2664" s="2" t="s">
        <v>28</v>
      </c>
      <c r="N2664">
        <f t="shared" si="83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9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9">
        <v>61.43</v>
      </c>
      <c r="M2665" s="2" t="s">
        <v>28</v>
      </c>
      <c r="N2665">
        <f t="shared" si="83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9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9">
        <v>466.75</v>
      </c>
      <c r="M2666" s="2" t="s">
        <v>39</v>
      </c>
      <c r="N2666">
        <f t="shared" si="83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9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9">
        <v>114.04</v>
      </c>
      <c r="M2667" s="2" t="s">
        <v>48</v>
      </c>
      <c r="N2667">
        <f t="shared" si="83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9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9">
        <v>145.15</v>
      </c>
      <c r="M2668" s="2" t="s">
        <v>23</v>
      </c>
      <c r="N2668">
        <f t="shared" si="83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9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9">
        <v>573.34</v>
      </c>
      <c r="M2669" s="2" t="s">
        <v>17</v>
      </c>
      <c r="N2669">
        <f t="shared" si="83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9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9">
        <v>199.78</v>
      </c>
      <c r="M2670" s="2" t="s">
        <v>28</v>
      </c>
      <c r="N2670">
        <f t="shared" si="83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9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9">
        <v>176.98</v>
      </c>
      <c r="M2671" s="2" t="s">
        <v>23</v>
      </c>
      <c r="N2671">
        <f t="shared" si="83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9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9">
        <v>548.85</v>
      </c>
      <c r="M2672" s="2" t="s">
        <v>17</v>
      </c>
      <c r="N2672">
        <f t="shared" si="83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9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9">
        <v>685.57</v>
      </c>
      <c r="M2673" s="2" t="s">
        <v>34</v>
      </c>
      <c r="N2673">
        <f t="shared" si="83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9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9">
        <v>762.27</v>
      </c>
      <c r="M2674" s="2" t="s">
        <v>17</v>
      </c>
      <c r="N2674">
        <f t="shared" si="83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9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9">
        <v>335.41</v>
      </c>
      <c r="M2675" s="2" t="s">
        <v>34</v>
      </c>
      <c r="N2675">
        <f t="shared" si="83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9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9">
        <v>90.09</v>
      </c>
      <c r="M2676" s="2" t="s">
        <v>28</v>
      </c>
      <c r="N2676">
        <f t="shared" si="83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9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9">
        <v>289.36</v>
      </c>
      <c r="M2677" s="2" t="s">
        <v>48</v>
      </c>
      <c r="N2677">
        <f t="shared" si="83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9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9">
        <v>623.94000000000005</v>
      </c>
      <c r="M2678" s="2" t="s">
        <v>48</v>
      </c>
      <c r="N2678">
        <f t="shared" si="83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9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9">
        <v>688.96</v>
      </c>
      <c r="M2679" s="2" t="s">
        <v>23</v>
      </c>
      <c r="N2679">
        <f t="shared" si="83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9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9">
        <v>996.76</v>
      </c>
      <c r="M2680" s="2" t="s">
        <v>48</v>
      </c>
      <c r="N2680">
        <f t="shared" si="83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9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9">
        <v>760.11</v>
      </c>
      <c r="M2681" s="2" t="s">
        <v>23</v>
      </c>
      <c r="N2681">
        <f t="shared" si="83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9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9">
        <v>20.56</v>
      </c>
      <c r="M2682" s="2" t="s">
        <v>34</v>
      </c>
      <c r="N2682">
        <f t="shared" si="83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9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9">
        <v>740.05</v>
      </c>
      <c r="M2683" s="2" t="s">
        <v>17</v>
      </c>
      <c r="N2683">
        <f t="shared" si="83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9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9">
        <v>118.97</v>
      </c>
      <c r="M2684" s="2" t="s">
        <v>28</v>
      </c>
      <c r="N2684">
        <f t="shared" si="83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9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9">
        <v>1373.64</v>
      </c>
      <c r="M2685" s="2" t="s">
        <v>48</v>
      </c>
      <c r="N2685">
        <f t="shared" si="83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9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9">
        <v>209.72</v>
      </c>
      <c r="M2686" s="2" t="s">
        <v>28</v>
      </c>
      <c r="N2686">
        <f t="shared" si="83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9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9">
        <v>412.96</v>
      </c>
      <c r="M2687" s="2" t="s">
        <v>28</v>
      </c>
      <c r="N2687">
        <f t="shared" si="83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9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9">
        <v>39.979999999999997</v>
      </c>
      <c r="M2688" s="2" t="s">
        <v>28</v>
      </c>
      <c r="N2688">
        <f t="shared" si="83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9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9">
        <v>1342.38</v>
      </c>
      <c r="M2689" s="2" t="s">
        <v>34</v>
      </c>
      <c r="N2689">
        <f t="shared" si="83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9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9">
        <v>1004.68</v>
      </c>
      <c r="M2690" s="2" t="s">
        <v>17</v>
      </c>
      <c r="N2690">
        <f t="shared" si="83"/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9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9">
        <v>57.15</v>
      </c>
      <c r="M2691" s="2" t="s">
        <v>48</v>
      </c>
      <c r="N2691">
        <f t="shared" ref="N2691:N2754" si="85">D2691-F2691</f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9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9">
        <v>417.19</v>
      </c>
      <c r="M2692" s="2" t="s">
        <v>17</v>
      </c>
      <c r="N2692">
        <f t="shared" si="85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9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9">
        <v>38.07</v>
      </c>
      <c r="M2693" s="2" t="s">
        <v>48</v>
      </c>
      <c r="N2693">
        <f t="shared" si="85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9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9">
        <v>525.87</v>
      </c>
      <c r="M2694" s="2" t="s">
        <v>34</v>
      </c>
      <c r="N2694">
        <f t="shared" si="85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9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9">
        <v>156.61000000000001</v>
      </c>
      <c r="M2695" s="2" t="s">
        <v>39</v>
      </c>
      <c r="N2695">
        <f t="shared" si="85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9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9">
        <v>645.64</v>
      </c>
      <c r="M2696" s="2" t="s">
        <v>34</v>
      </c>
      <c r="N2696">
        <f t="shared" si="85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9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9">
        <v>15.3</v>
      </c>
      <c r="M2697" s="2" t="s">
        <v>17</v>
      </c>
      <c r="N2697">
        <f t="shared" si="85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9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9">
        <v>959.16</v>
      </c>
      <c r="M2698" s="2" t="s">
        <v>48</v>
      </c>
      <c r="N2698">
        <f t="shared" si="85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9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9">
        <v>558.82000000000005</v>
      </c>
      <c r="M2699" s="2" t="s">
        <v>17</v>
      </c>
      <c r="N2699">
        <f t="shared" si="85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9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9">
        <v>376.56</v>
      </c>
      <c r="M2700" s="2" t="s">
        <v>23</v>
      </c>
      <c r="N2700">
        <f t="shared" si="85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9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9">
        <v>888.18</v>
      </c>
      <c r="M2701" s="2" t="s">
        <v>17</v>
      </c>
      <c r="N2701">
        <f t="shared" si="85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9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9">
        <v>62.2</v>
      </c>
      <c r="M2702" s="2" t="s">
        <v>34</v>
      </c>
      <c r="N2702">
        <f t="shared" si="85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9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9">
        <v>795.21</v>
      </c>
      <c r="M2703" s="2" t="s">
        <v>17</v>
      </c>
      <c r="N2703">
        <f t="shared" si="85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9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9">
        <v>707.71</v>
      </c>
      <c r="M2704" s="2" t="s">
        <v>34</v>
      </c>
      <c r="N2704">
        <f t="shared" si="85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9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9">
        <v>714.77</v>
      </c>
      <c r="M2705" s="2" t="s">
        <v>17</v>
      </c>
      <c r="N2705">
        <f t="shared" si="85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9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9">
        <v>231.01</v>
      </c>
      <c r="M2706" s="2" t="s">
        <v>39</v>
      </c>
      <c r="N2706">
        <f t="shared" si="85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9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9">
        <v>594.01</v>
      </c>
      <c r="M2707" s="2" t="s">
        <v>23</v>
      </c>
      <c r="N2707">
        <f t="shared" si="85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9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9">
        <v>1266.26</v>
      </c>
      <c r="M2708" s="2" t="s">
        <v>23</v>
      </c>
      <c r="N2708">
        <f t="shared" si="85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9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9">
        <v>1232.07</v>
      </c>
      <c r="M2709" s="2" t="s">
        <v>28</v>
      </c>
      <c r="N2709">
        <f t="shared" si="85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9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9">
        <v>1144.42</v>
      </c>
      <c r="M2710" s="2" t="s">
        <v>39</v>
      </c>
      <c r="N2710">
        <f t="shared" si="85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9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9">
        <v>439.91</v>
      </c>
      <c r="M2711" s="2" t="s">
        <v>48</v>
      </c>
      <c r="N2711">
        <f t="shared" si="85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9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9">
        <v>388.64</v>
      </c>
      <c r="M2712" s="2" t="s">
        <v>34</v>
      </c>
      <c r="N2712">
        <f t="shared" si="85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9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9">
        <v>74.3</v>
      </c>
      <c r="M2713" s="2" t="s">
        <v>28</v>
      </c>
      <c r="N2713">
        <f t="shared" si="85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9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9">
        <v>251.47</v>
      </c>
      <c r="M2714" s="2" t="s">
        <v>17</v>
      </c>
      <c r="N2714">
        <f t="shared" si="85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9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9">
        <v>61.02</v>
      </c>
      <c r="M2715" s="2" t="s">
        <v>23</v>
      </c>
      <c r="N2715">
        <f t="shared" si="85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9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9">
        <v>321.17</v>
      </c>
      <c r="M2716" s="2" t="s">
        <v>34</v>
      </c>
      <c r="N2716">
        <f t="shared" si="85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9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9">
        <v>748.29</v>
      </c>
      <c r="M2717" s="2" t="s">
        <v>48</v>
      </c>
      <c r="N2717">
        <f t="shared" si="85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9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9">
        <v>1265.73</v>
      </c>
      <c r="M2718" s="2" t="s">
        <v>39</v>
      </c>
      <c r="N2718">
        <f t="shared" si="85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9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9">
        <v>750.4</v>
      </c>
      <c r="M2719" s="2" t="s">
        <v>23</v>
      </c>
      <c r="N2719">
        <f t="shared" si="85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9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9">
        <v>299.13</v>
      </c>
      <c r="M2720" s="2" t="s">
        <v>17</v>
      </c>
      <c r="N2720">
        <f t="shared" si="85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9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9">
        <v>645.14</v>
      </c>
      <c r="M2721" s="2" t="s">
        <v>48</v>
      </c>
      <c r="N2721">
        <f t="shared" si="85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9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9">
        <v>126.12</v>
      </c>
      <c r="M2722" s="2" t="s">
        <v>34</v>
      </c>
      <c r="N2722">
        <f t="shared" si="85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9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9">
        <v>554.62</v>
      </c>
      <c r="M2723" s="2" t="s">
        <v>48</v>
      </c>
      <c r="N2723">
        <f t="shared" si="85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9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9">
        <v>421.15</v>
      </c>
      <c r="M2724" s="2" t="s">
        <v>28</v>
      </c>
      <c r="N2724">
        <f t="shared" si="85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9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9">
        <v>489.58</v>
      </c>
      <c r="M2725" s="2" t="s">
        <v>28</v>
      </c>
      <c r="N2725">
        <f t="shared" si="85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9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9">
        <v>253.81</v>
      </c>
      <c r="M2726" s="2" t="s">
        <v>17</v>
      </c>
      <c r="N2726">
        <f t="shared" si="85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9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9">
        <v>192.62</v>
      </c>
      <c r="M2727" s="2" t="s">
        <v>48</v>
      </c>
      <c r="N2727">
        <f t="shared" si="85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9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9">
        <v>290.86</v>
      </c>
      <c r="M2728" s="2" t="s">
        <v>17</v>
      </c>
      <c r="N2728">
        <f t="shared" si="85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9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9">
        <v>36.520000000000003</v>
      </c>
      <c r="M2729" s="2" t="s">
        <v>34</v>
      </c>
      <c r="N2729">
        <f t="shared" si="85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9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9">
        <v>1203.1500000000001</v>
      </c>
      <c r="M2730" s="2" t="s">
        <v>48</v>
      </c>
      <c r="N2730">
        <f t="shared" si="85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9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9">
        <v>629.13</v>
      </c>
      <c r="M2731" s="2" t="s">
        <v>34</v>
      </c>
      <c r="N2731">
        <f t="shared" si="85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9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9">
        <v>212.19</v>
      </c>
      <c r="M2732" s="2" t="s">
        <v>34</v>
      </c>
      <c r="N2732">
        <f t="shared" si="85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9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9">
        <v>554.65</v>
      </c>
      <c r="M2733" s="2" t="s">
        <v>23</v>
      </c>
      <c r="N2733">
        <f t="shared" si="85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9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9">
        <v>312.38</v>
      </c>
      <c r="M2734" s="2" t="s">
        <v>48</v>
      </c>
      <c r="N2734">
        <f t="shared" si="85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9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9">
        <v>665.08</v>
      </c>
      <c r="M2735" s="2" t="s">
        <v>34</v>
      </c>
      <c r="N2735">
        <f t="shared" si="85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9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9">
        <v>126.78</v>
      </c>
      <c r="M2736" s="2" t="s">
        <v>28</v>
      </c>
      <c r="N2736">
        <f t="shared" si="85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9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9">
        <v>303.55</v>
      </c>
      <c r="M2737" s="2" t="s">
        <v>17</v>
      </c>
      <c r="N2737">
        <f t="shared" si="85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9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9">
        <v>1124.8900000000001</v>
      </c>
      <c r="M2738" s="2" t="s">
        <v>17</v>
      </c>
      <c r="N2738">
        <f t="shared" si="85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9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9">
        <v>302.64999999999998</v>
      </c>
      <c r="M2739" s="2" t="s">
        <v>17</v>
      </c>
      <c r="N2739">
        <f t="shared" si="85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9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9">
        <v>181.86</v>
      </c>
      <c r="M2740" s="2" t="s">
        <v>17</v>
      </c>
      <c r="N2740">
        <f t="shared" si="85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9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9">
        <v>49.84</v>
      </c>
      <c r="M2741" s="2" t="s">
        <v>28</v>
      </c>
      <c r="N2741">
        <f t="shared" si="85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9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9">
        <v>748.97</v>
      </c>
      <c r="M2742" s="2" t="s">
        <v>48</v>
      </c>
      <c r="N2742">
        <f t="shared" si="85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9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9">
        <v>631.16999999999996</v>
      </c>
      <c r="M2743" s="2" t="s">
        <v>48</v>
      </c>
      <c r="N2743">
        <f t="shared" si="85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9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9">
        <v>176.66</v>
      </c>
      <c r="M2744" s="2" t="s">
        <v>34</v>
      </c>
      <c r="N2744">
        <f t="shared" si="85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9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9">
        <v>1004.15</v>
      </c>
      <c r="M2745" s="2" t="s">
        <v>34</v>
      </c>
      <c r="N2745">
        <f t="shared" si="85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9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9">
        <v>825.34</v>
      </c>
      <c r="M2746" s="2" t="s">
        <v>28</v>
      </c>
      <c r="N2746">
        <f t="shared" si="85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9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9">
        <v>675.35</v>
      </c>
      <c r="M2747" s="2" t="s">
        <v>39</v>
      </c>
      <c r="N2747">
        <f t="shared" si="85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9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9">
        <v>373.82</v>
      </c>
      <c r="M2748" s="2" t="s">
        <v>48</v>
      </c>
      <c r="N2748">
        <f t="shared" si="85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9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9">
        <v>1148.42</v>
      </c>
      <c r="M2749" s="2" t="s">
        <v>34</v>
      </c>
      <c r="N2749">
        <f t="shared" si="85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9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9">
        <v>257</v>
      </c>
      <c r="M2750" s="2" t="s">
        <v>28</v>
      </c>
      <c r="N2750">
        <f t="shared" si="85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9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9">
        <v>227.72</v>
      </c>
      <c r="M2751" s="2" t="s">
        <v>23</v>
      </c>
      <c r="N2751">
        <f t="shared" si="85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9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9">
        <v>387.67</v>
      </c>
      <c r="M2752" s="2" t="s">
        <v>23</v>
      </c>
      <c r="N2752">
        <f t="shared" si="85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9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9">
        <v>367.82</v>
      </c>
      <c r="M2753" s="2" t="s">
        <v>48</v>
      </c>
      <c r="N2753">
        <f t="shared" si="85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9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9">
        <v>524.21</v>
      </c>
      <c r="M2754" s="2" t="s">
        <v>28</v>
      </c>
      <c r="N2754">
        <f t="shared" si="85"/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9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9">
        <v>224.73</v>
      </c>
      <c r="M2755" s="2" t="s">
        <v>48</v>
      </c>
      <c r="N2755">
        <f t="shared" ref="N2755:N2818" si="87">D2755-F2755</f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9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9">
        <v>178.11</v>
      </c>
      <c r="M2756" s="2" t="s">
        <v>28</v>
      </c>
      <c r="N2756">
        <f t="shared" si="87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9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9">
        <v>528.72</v>
      </c>
      <c r="M2757" s="2" t="s">
        <v>17</v>
      </c>
      <c r="N2757">
        <f t="shared" si="87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9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9">
        <v>227.49</v>
      </c>
      <c r="M2758" s="2" t="s">
        <v>23</v>
      </c>
      <c r="N2758">
        <f t="shared" si="87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9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9">
        <v>65.930000000000007</v>
      </c>
      <c r="M2759" s="2" t="s">
        <v>39</v>
      </c>
      <c r="N2759">
        <f t="shared" si="87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9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9">
        <v>519.08000000000004</v>
      </c>
      <c r="M2760" s="2" t="s">
        <v>39</v>
      </c>
      <c r="N2760">
        <f t="shared" si="87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9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9">
        <v>1029.75</v>
      </c>
      <c r="M2761" s="2" t="s">
        <v>48</v>
      </c>
      <c r="N2761">
        <f t="shared" si="87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9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9">
        <v>199.03</v>
      </c>
      <c r="M2762" s="2" t="s">
        <v>28</v>
      </c>
      <c r="N2762">
        <f t="shared" si="87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9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9">
        <v>206.5</v>
      </c>
      <c r="M2763" s="2" t="s">
        <v>23</v>
      </c>
      <c r="N2763">
        <f t="shared" si="87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9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9">
        <v>254.28</v>
      </c>
      <c r="M2764" s="2" t="s">
        <v>48</v>
      </c>
      <c r="N2764">
        <f t="shared" si="87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9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9">
        <v>894.55</v>
      </c>
      <c r="M2765" s="2" t="s">
        <v>28</v>
      </c>
      <c r="N2765">
        <f t="shared" si="87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9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9">
        <v>194.21</v>
      </c>
      <c r="M2766" s="2" t="s">
        <v>17</v>
      </c>
      <c r="N2766">
        <f t="shared" si="87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9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9">
        <v>120.94</v>
      </c>
      <c r="M2767" s="2" t="s">
        <v>48</v>
      </c>
      <c r="N2767">
        <f t="shared" si="87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9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9">
        <v>50.37</v>
      </c>
      <c r="M2768" s="2" t="s">
        <v>28</v>
      </c>
      <c r="N2768">
        <f t="shared" si="87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9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9">
        <v>1157.28</v>
      </c>
      <c r="M2769" s="2" t="s">
        <v>28</v>
      </c>
      <c r="N2769">
        <f t="shared" si="87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9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9">
        <v>481.71</v>
      </c>
      <c r="M2770" s="2" t="s">
        <v>39</v>
      </c>
      <c r="N2770">
        <f t="shared" si="87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9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9">
        <v>775.25</v>
      </c>
      <c r="M2771" s="2" t="s">
        <v>34</v>
      </c>
      <c r="N2771">
        <f t="shared" si="87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9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9">
        <v>762.19</v>
      </c>
      <c r="M2772" s="2" t="s">
        <v>34</v>
      </c>
      <c r="N2772">
        <f t="shared" si="87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9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9">
        <v>290.35000000000002</v>
      </c>
      <c r="M2773" s="2" t="s">
        <v>34</v>
      </c>
      <c r="N2773">
        <f t="shared" si="87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9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9">
        <v>730.31</v>
      </c>
      <c r="M2774" s="2" t="s">
        <v>23</v>
      </c>
      <c r="N2774">
        <f t="shared" si="87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9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9">
        <v>266.83999999999997</v>
      </c>
      <c r="M2775" s="2" t="s">
        <v>17</v>
      </c>
      <c r="N2775">
        <f t="shared" si="87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9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9">
        <v>487.84</v>
      </c>
      <c r="M2776" s="2" t="s">
        <v>23</v>
      </c>
      <c r="N2776">
        <f t="shared" si="87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9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9">
        <v>79.77</v>
      </c>
      <c r="M2777" s="2" t="s">
        <v>28</v>
      </c>
      <c r="N2777">
        <f t="shared" si="87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9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9">
        <v>124.59</v>
      </c>
      <c r="M2778" s="2" t="s">
        <v>34</v>
      </c>
      <c r="N2778">
        <f t="shared" si="87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9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9">
        <v>56.14</v>
      </c>
      <c r="M2779" s="2" t="s">
        <v>48</v>
      </c>
      <c r="N2779">
        <f t="shared" si="87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9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9">
        <v>66.739999999999995</v>
      </c>
      <c r="M2780" s="2" t="s">
        <v>17</v>
      </c>
      <c r="N2780">
        <f t="shared" si="87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9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9">
        <v>807.91</v>
      </c>
      <c r="M2781" s="2" t="s">
        <v>48</v>
      </c>
      <c r="N2781">
        <f t="shared" si="87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9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9">
        <v>710.3</v>
      </c>
      <c r="M2782" s="2" t="s">
        <v>17</v>
      </c>
      <c r="N2782">
        <f t="shared" si="87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9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9">
        <v>586.55999999999995</v>
      </c>
      <c r="M2783" s="2" t="s">
        <v>23</v>
      </c>
      <c r="N2783">
        <f t="shared" si="87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9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9">
        <v>440.57</v>
      </c>
      <c r="M2784" s="2" t="s">
        <v>48</v>
      </c>
      <c r="N2784">
        <f t="shared" si="87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9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9">
        <v>588.30999999999995</v>
      </c>
      <c r="M2785" s="2" t="s">
        <v>34</v>
      </c>
      <c r="N2785">
        <f t="shared" si="87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9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9">
        <v>23.05</v>
      </c>
      <c r="M2786" s="2" t="s">
        <v>17</v>
      </c>
      <c r="N2786">
        <f t="shared" si="87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9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9">
        <v>570.66999999999996</v>
      </c>
      <c r="M2787" s="2" t="s">
        <v>28</v>
      </c>
      <c r="N2787">
        <f t="shared" si="87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9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9">
        <v>534.33000000000004</v>
      </c>
      <c r="M2788" s="2" t="s">
        <v>17</v>
      </c>
      <c r="N2788">
        <f t="shared" si="87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9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9">
        <v>14.58</v>
      </c>
      <c r="M2789" s="2" t="s">
        <v>34</v>
      </c>
      <c r="N2789">
        <f t="shared" si="87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9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9">
        <v>1138.6199999999999</v>
      </c>
      <c r="M2790" s="2" t="s">
        <v>39</v>
      </c>
      <c r="N2790">
        <f t="shared" si="87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9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9">
        <v>172.76</v>
      </c>
      <c r="M2791" s="2" t="s">
        <v>28</v>
      </c>
      <c r="N2791">
        <f t="shared" si="87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9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9">
        <v>355.13</v>
      </c>
      <c r="M2792" s="2" t="s">
        <v>23</v>
      </c>
      <c r="N2792">
        <f t="shared" si="87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9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9">
        <v>779.57</v>
      </c>
      <c r="M2793" s="2" t="s">
        <v>34</v>
      </c>
      <c r="N2793">
        <f t="shared" si="87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9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9">
        <v>660.51</v>
      </c>
      <c r="M2794" s="2" t="s">
        <v>17</v>
      </c>
      <c r="N2794">
        <f t="shared" si="87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9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9">
        <v>56.41</v>
      </c>
      <c r="M2795" s="2" t="s">
        <v>34</v>
      </c>
      <c r="N2795">
        <f t="shared" si="87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9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9">
        <v>833.91</v>
      </c>
      <c r="M2796" s="2" t="s">
        <v>17</v>
      </c>
      <c r="N2796">
        <f t="shared" si="87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9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9">
        <v>807.05</v>
      </c>
      <c r="M2797" s="2" t="s">
        <v>17</v>
      </c>
      <c r="N2797">
        <f t="shared" si="87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9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9">
        <v>97.14</v>
      </c>
      <c r="M2798" s="2" t="s">
        <v>28</v>
      </c>
      <c r="N2798">
        <f t="shared" si="87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9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9">
        <v>877.03</v>
      </c>
      <c r="M2799" s="2" t="s">
        <v>17</v>
      </c>
      <c r="N2799">
        <f t="shared" si="87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9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9">
        <v>451.22</v>
      </c>
      <c r="M2800" s="2" t="s">
        <v>39</v>
      </c>
      <c r="N2800">
        <f t="shared" si="87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9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9">
        <v>52.68</v>
      </c>
      <c r="M2801" s="2" t="s">
        <v>34</v>
      </c>
      <c r="N2801">
        <f t="shared" si="87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9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9">
        <v>254.04</v>
      </c>
      <c r="M2802" s="2" t="s">
        <v>34</v>
      </c>
      <c r="N2802">
        <f t="shared" si="87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9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9">
        <v>254.68</v>
      </c>
      <c r="M2803" s="2" t="s">
        <v>17</v>
      </c>
      <c r="N2803">
        <f t="shared" si="87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9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9">
        <v>128.78</v>
      </c>
      <c r="M2804" s="2" t="s">
        <v>17</v>
      </c>
      <c r="N2804">
        <f t="shared" si="87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9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9">
        <v>491.98</v>
      </c>
      <c r="M2805" s="2" t="s">
        <v>28</v>
      </c>
      <c r="N2805">
        <f t="shared" si="87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9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9">
        <v>181.53</v>
      </c>
      <c r="M2806" s="2" t="s">
        <v>28</v>
      </c>
      <c r="N2806">
        <f t="shared" si="87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9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9">
        <v>173.61</v>
      </c>
      <c r="M2807" s="2" t="s">
        <v>17</v>
      </c>
      <c r="N2807">
        <f t="shared" si="87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9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9">
        <v>132.34</v>
      </c>
      <c r="M2808" s="2" t="s">
        <v>48</v>
      </c>
      <c r="N2808">
        <f t="shared" si="87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9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9">
        <v>130.34</v>
      </c>
      <c r="M2809" s="2" t="s">
        <v>23</v>
      </c>
      <c r="N2809">
        <f t="shared" si="87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9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9">
        <v>122.78</v>
      </c>
      <c r="M2810" s="2" t="s">
        <v>17</v>
      </c>
      <c r="N2810">
        <f t="shared" si="87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9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9">
        <v>162.72999999999999</v>
      </c>
      <c r="M2811" s="2" t="s">
        <v>23</v>
      </c>
      <c r="N2811">
        <f t="shared" si="87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9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9">
        <v>474.7</v>
      </c>
      <c r="M2812" s="2" t="s">
        <v>23</v>
      </c>
      <c r="N2812">
        <f t="shared" si="87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9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9">
        <v>626.46</v>
      </c>
      <c r="M2813" s="2" t="s">
        <v>39</v>
      </c>
      <c r="N2813">
        <f t="shared" si="87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9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9">
        <v>142.25</v>
      </c>
      <c r="M2814" s="2" t="s">
        <v>34</v>
      </c>
      <c r="N2814">
        <f t="shared" si="87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9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9">
        <v>711.67</v>
      </c>
      <c r="M2815" s="2" t="s">
        <v>48</v>
      </c>
      <c r="N2815">
        <f t="shared" si="87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9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9">
        <v>128.16999999999999</v>
      </c>
      <c r="M2816" s="2" t="s">
        <v>48</v>
      </c>
      <c r="N2816">
        <f t="shared" si="87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9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9">
        <v>536.70000000000005</v>
      </c>
      <c r="M2817" s="2" t="s">
        <v>48</v>
      </c>
      <c r="N2817">
        <f t="shared" si="87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9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9">
        <v>240.63</v>
      </c>
      <c r="M2818" s="2" t="s">
        <v>34</v>
      </c>
      <c r="N2818">
        <f t="shared" si="87"/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9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9">
        <v>91.65</v>
      </c>
      <c r="M2819" s="2" t="s">
        <v>28</v>
      </c>
      <c r="N2819">
        <f t="shared" ref="N2819:N2882" si="89">D2819-F2819</f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9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9">
        <v>139.32</v>
      </c>
      <c r="M2820" s="2" t="s">
        <v>48</v>
      </c>
      <c r="N2820">
        <f t="shared" si="89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9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9">
        <v>115.96</v>
      </c>
      <c r="M2821" s="2" t="s">
        <v>23</v>
      </c>
      <c r="N2821">
        <f t="shared" si="89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9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9">
        <v>252.99</v>
      </c>
      <c r="M2822" s="2" t="s">
        <v>39</v>
      </c>
      <c r="N2822">
        <f t="shared" si="89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9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9">
        <v>181.07</v>
      </c>
      <c r="M2823" s="2" t="s">
        <v>17</v>
      </c>
      <c r="N2823">
        <f t="shared" si="89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9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9">
        <v>123.53</v>
      </c>
      <c r="M2824" s="2" t="s">
        <v>48</v>
      </c>
      <c r="N2824">
        <f t="shared" si="89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9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9">
        <v>179.2</v>
      </c>
      <c r="M2825" s="2" t="s">
        <v>34</v>
      </c>
      <c r="N2825">
        <f t="shared" si="89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9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9">
        <v>416.41</v>
      </c>
      <c r="M2826" s="2" t="s">
        <v>34</v>
      </c>
      <c r="N2826">
        <f t="shared" si="89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9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9">
        <v>151.82</v>
      </c>
      <c r="M2827" s="2" t="s">
        <v>23</v>
      </c>
      <c r="N2827">
        <f t="shared" si="89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9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9">
        <v>237.81</v>
      </c>
      <c r="M2828" s="2" t="s">
        <v>39</v>
      </c>
      <c r="N2828">
        <f t="shared" si="89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9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9">
        <v>192.94</v>
      </c>
      <c r="M2829" s="2" t="s">
        <v>48</v>
      </c>
      <c r="N2829">
        <f t="shared" si="89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9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9">
        <v>69.02</v>
      </c>
      <c r="M2830" s="2" t="s">
        <v>28</v>
      </c>
      <c r="N2830">
        <f t="shared" si="89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9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9">
        <v>422.78</v>
      </c>
      <c r="M2831" s="2" t="s">
        <v>34</v>
      </c>
      <c r="N2831">
        <f t="shared" si="89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9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9">
        <v>55.71</v>
      </c>
      <c r="M2832" s="2" t="s">
        <v>34</v>
      </c>
      <c r="N2832">
        <f t="shared" si="89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9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9">
        <v>303.27</v>
      </c>
      <c r="M2833" s="2" t="s">
        <v>39</v>
      </c>
      <c r="N2833">
        <f t="shared" si="89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9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9">
        <v>760.67</v>
      </c>
      <c r="M2834" s="2" t="s">
        <v>23</v>
      </c>
      <c r="N2834">
        <f t="shared" si="89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9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9">
        <v>745</v>
      </c>
      <c r="M2835" s="2" t="s">
        <v>48</v>
      </c>
      <c r="N2835">
        <f t="shared" si="89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9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9">
        <v>217.31</v>
      </c>
      <c r="M2836" s="2" t="s">
        <v>39</v>
      </c>
      <c r="N2836">
        <f t="shared" si="89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9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9">
        <v>578.92999999999995</v>
      </c>
      <c r="M2837" s="2" t="s">
        <v>28</v>
      </c>
      <c r="N2837">
        <f t="shared" si="89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9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9">
        <v>538.86</v>
      </c>
      <c r="M2838" s="2" t="s">
        <v>34</v>
      </c>
      <c r="N2838">
        <f t="shared" si="89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9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9">
        <v>971.05</v>
      </c>
      <c r="M2839" s="2" t="s">
        <v>17</v>
      </c>
      <c r="N2839">
        <f t="shared" si="89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9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9">
        <v>607.92999999999995</v>
      </c>
      <c r="M2840" s="2" t="s">
        <v>17</v>
      </c>
      <c r="N2840">
        <f t="shared" si="89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9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9">
        <v>526.25</v>
      </c>
      <c r="M2841" s="2" t="s">
        <v>17</v>
      </c>
      <c r="N2841">
        <f t="shared" si="89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9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9">
        <v>110.58</v>
      </c>
      <c r="M2842" s="2" t="s">
        <v>39</v>
      </c>
      <c r="N2842">
        <f t="shared" si="89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9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9">
        <v>272.45</v>
      </c>
      <c r="M2843" s="2" t="s">
        <v>28</v>
      </c>
      <c r="N2843">
        <f t="shared" si="89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9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9">
        <v>262.07</v>
      </c>
      <c r="M2844" s="2" t="s">
        <v>17</v>
      </c>
      <c r="N2844">
        <f t="shared" si="89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9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9">
        <v>43.44</v>
      </c>
      <c r="M2845" s="2" t="s">
        <v>34</v>
      </c>
      <c r="N2845">
        <f t="shared" si="89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9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9">
        <v>350.67</v>
      </c>
      <c r="M2846" s="2" t="s">
        <v>48</v>
      </c>
      <c r="N2846">
        <f t="shared" si="89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9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9">
        <v>459.81</v>
      </c>
      <c r="M2847" s="2" t="s">
        <v>39</v>
      </c>
      <c r="N2847">
        <f t="shared" si="89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9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9">
        <v>539.52</v>
      </c>
      <c r="M2848" s="2" t="s">
        <v>28</v>
      </c>
      <c r="N2848">
        <f t="shared" si="89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9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9">
        <v>1000.97</v>
      </c>
      <c r="M2849" s="2" t="s">
        <v>28</v>
      </c>
      <c r="N2849">
        <f t="shared" si="89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9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9">
        <v>136.53</v>
      </c>
      <c r="M2850" s="2" t="s">
        <v>17</v>
      </c>
      <c r="N2850">
        <f t="shared" si="89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9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9">
        <v>133</v>
      </c>
      <c r="M2851" s="2" t="s">
        <v>17</v>
      </c>
      <c r="N2851">
        <f t="shared" si="89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9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9">
        <v>833.26</v>
      </c>
      <c r="M2852" s="2" t="s">
        <v>34</v>
      </c>
      <c r="N2852">
        <f t="shared" si="89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9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9">
        <v>669.2</v>
      </c>
      <c r="M2853" s="2" t="s">
        <v>28</v>
      </c>
      <c r="N2853">
        <f t="shared" si="89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9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9">
        <v>157</v>
      </c>
      <c r="M2854" s="2" t="s">
        <v>48</v>
      </c>
      <c r="N2854">
        <f t="shared" si="89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9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9">
        <v>104.43</v>
      </c>
      <c r="M2855" s="2" t="s">
        <v>28</v>
      </c>
      <c r="N2855">
        <f t="shared" si="89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9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9">
        <v>210.06</v>
      </c>
      <c r="M2856" s="2" t="s">
        <v>23</v>
      </c>
      <c r="N2856">
        <f t="shared" si="89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9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9">
        <v>156.52000000000001</v>
      </c>
      <c r="M2857" s="2" t="s">
        <v>39</v>
      </c>
      <c r="N2857">
        <f t="shared" si="89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9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9">
        <v>780.9</v>
      </c>
      <c r="M2858" s="2" t="s">
        <v>39</v>
      </c>
      <c r="N2858">
        <f t="shared" si="89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9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9">
        <v>1041.02</v>
      </c>
      <c r="M2859" s="2" t="s">
        <v>28</v>
      </c>
      <c r="N2859">
        <f t="shared" si="89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9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9">
        <v>181.46</v>
      </c>
      <c r="M2860" s="2" t="s">
        <v>17</v>
      </c>
      <c r="N2860">
        <f t="shared" si="89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9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9">
        <v>517.12</v>
      </c>
      <c r="M2861" s="2" t="s">
        <v>17</v>
      </c>
      <c r="N2861">
        <f t="shared" si="89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9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9">
        <v>965.77</v>
      </c>
      <c r="M2862" s="2" t="s">
        <v>17</v>
      </c>
      <c r="N2862">
        <f t="shared" si="89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9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9">
        <v>624.07000000000005</v>
      </c>
      <c r="M2863" s="2" t="s">
        <v>23</v>
      </c>
      <c r="N2863">
        <f t="shared" si="89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9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9">
        <v>735.06</v>
      </c>
      <c r="M2864" s="2" t="s">
        <v>17</v>
      </c>
      <c r="N2864">
        <f t="shared" si="89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9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9">
        <v>6.09</v>
      </c>
      <c r="M2865" s="2" t="s">
        <v>17</v>
      </c>
      <c r="N2865">
        <f t="shared" si="89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9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9">
        <v>70.900000000000006</v>
      </c>
      <c r="M2866" s="2" t="s">
        <v>23</v>
      </c>
      <c r="N2866">
        <f t="shared" si="89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9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9">
        <v>678.05</v>
      </c>
      <c r="M2867" s="2" t="s">
        <v>34</v>
      </c>
      <c r="N2867">
        <f t="shared" si="89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9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9">
        <v>1083</v>
      </c>
      <c r="M2868" s="2" t="s">
        <v>48</v>
      </c>
      <c r="N2868">
        <f t="shared" si="89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9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9">
        <v>746.97</v>
      </c>
      <c r="M2869" s="2" t="s">
        <v>28</v>
      </c>
      <c r="N2869">
        <f t="shared" si="89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9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9">
        <v>805.32</v>
      </c>
      <c r="M2870" s="2" t="s">
        <v>39</v>
      </c>
      <c r="N2870">
        <f t="shared" si="89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9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9">
        <v>176.84</v>
      </c>
      <c r="M2871" s="2" t="s">
        <v>39</v>
      </c>
      <c r="N2871">
        <f t="shared" si="89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9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9">
        <v>186.3</v>
      </c>
      <c r="M2872" s="2" t="s">
        <v>23</v>
      </c>
      <c r="N2872">
        <f t="shared" si="89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9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9">
        <v>964.11</v>
      </c>
      <c r="M2873" s="2" t="s">
        <v>48</v>
      </c>
      <c r="N2873">
        <f t="shared" si="89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9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9">
        <v>677.67</v>
      </c>
      <c r="M2874" s="2" t="s">
        <v>23</v>
      </c>
      <c r="N2874">
        <f t="shared" si="89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9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9">
        <v>243.55</v>
      </c>
      <c r="M2875" s="2" t="s">
        <v>28</v>
      </c>
      <c r="N2875">
        <f t="shared" si="89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9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9">
        <v>403.88</v>
      </c>
      <c r="M2876" s="2" t="s">
        <v>34</v>
      </c>
      <c r="N2876">
        <f t="shared" si="89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9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9">
        <v>733.83</v>
      </c>
      <c r="M2877" s="2" t="s">
        <v>39</v>
      </c>
      <c r="N2877">
        <f t="shared" si="89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9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9">
        <v>270.02999999999997</v>
      </c>
      <c r="M2878" s="2" t="s">
        <v>39</v>
      </c>
      <c r="N2878">
        <f t="shared" si="89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9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9">
        <v>176.47</v>
      </c>
      <c r="M2879" s="2" t="s">
        <v>34</v>
      </c>
      <c r="N2879">
        <f t="shared" si="89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9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9">
        <v>290.70999999999998</v>
      </c>
      <c r="M2880" s="2" t="s">
        <v>48</v>
      </c>
      <c r="N2880">
        <f t="shared" si="89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9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9">
        <v>977.22</v>
      </c>
      <c r="M2881" s="2" t="s">
        <v>39</v>
      </c>
      <c r="N2881">
        <f t="shared" si="89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9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9">
        <v>1352.14</v>
      </c>
      <c r="M2882" s="2" t="s">
        <v>28</v>
      </c>
      <c r="N2882">
        <f t="shared" si="89"/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9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9">
        <v>414.51</v>
      </c>
      <c r="M2883" s="2" t="s">
        <v>28</v>
      </c>
      <c r="N2883">
        <f t="shared" ref="N2883:N2946" si="91">D2883-F2883</f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9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9">
        <v>323.72000000000003</v>
      </c>
      <c r="M2884" s="2" t="s">
        <v>39</v>
      </c>
      <c r="N2884">
        <f t="shared" si="91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9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9">
        <v>273.67</v>
      </c>
      <c r="M2885" s="2" t="s">
        <v>17</v>
      </c>
      <c r="N2885">
        <f t="shared" si="91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9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9">
        <v>167.12</v>
      </c>
      <c r="M2886" s="2" t="s">
        <v>34</v>
      </c>
      <c r="N2886">
        <f t="shared" si="91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9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9">
        <v>116.27</v>
      </c>
      <c r="M2887" s="2" t="s">
        <v>28</v>
      </c>
      <c r="N2887">
        <f t="shared" si="91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9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9">
        <v>286.79000000000002</v>
      </c>
      <c r="M2888" s="2" t="s">
        <v>34</v>
      </c>
      <c r="N2888">
        <f t="shared" si="91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9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9">
        <v>247.31</v>
      </c>
      <c r="M2889" s="2" t="s">
        <v>48</v>
      </c>
      <c r="N2889">
        <f t="shared" si="91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9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9">
        <v>187.28</v>
      </c>
      <c r="M2890" s="2" t="s">
        <v>39</v>
      </c>
      <c r="N2890">
        <f t="shared" si="91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9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9">
        <v>130.38</v>
      </c>
      <c r="M2891" s="2" t="s">
        <v>39</v>
      </c>
      <c r="N2891">
        <f t="shared" si="91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9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9">
        <v>190.98</v>
      </c>
      <c r="M2892" s="2" t="s">
        <v>17</v>
      </c>
      <c r="N2892">
        <f t="shared" si="91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9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9">
        <v>230.54</v>
      </c>
      <c r="M2893" s="2" t="s">
        <v>23</v>
      </c>
      <c r="N2893">
        <f t="shared" si="91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9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9">
        <v>446.26</v>
      </c>
      <c r="M2894" s="2" t="s">
        <v>39</v>
      </c>
      <c r="N2894">
        <f t="shared" si="91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9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9">
        <v>228.69</v>
      </c>
      <c r="M2895" s="2" t="s">
        <v>17</v>
      </c>
      <c r="N2895">
        <f t="shared" si="91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9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9">
        <v>981.94</v>
      </c>
      <c r="M2896" s="2" t="s">
        <v>39</v>
      </c>
      <c r="N2896">
        <f t="shared" si="91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9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9">
        <v>181.55</v>
      </c>
      <c r="M2897" s="2" t="s">
        <v>17</v>
      </c>
      <c r="N2897">
        <f t="shared" si="91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9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9">
        <v>301.94</v>
      </c>
      <c r="M2898" s="2" t="s">
        <v>48</v>
      </c>
      <c r="N2898">
        <f t="shared" si="91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9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9">
        <v>239.67</v>
      </c>
      <c r="M2899" s="2" t="s">
        <v>23</v>
      </c>
      <c r="N2899">
        <f t="shared" si="91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9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9">
        <v>528.32000000000005</v>
      </c>
      <c r="M2900" s="2" t="s">
        <v>28</v>
      </c>
      <c r="N2900">
        <f t="shared" si="91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9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9">
        <v>423.6</v>
      </c>
      <c r="M2901" s="2" t="s">
        <v>34</v>
      </c>
      <c r="N2901">
        <f t="shared" si="91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9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9">
        <v>123.56</v>
      </c>
      <c r="M2902" s="2" t="s">
        <v>48</v>
      </c>
      <c r="N2902">
        <f t="shared" si="91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9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9">
        <v>392.2</v>
      </c>
      <c r="M2903" s="2" t="s">
        <v>23</v>
      </c>
      <c r="N2903">
        <f t="shared" si="91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9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9">
        <v>141.75</v>
      </c>
      <c r="M2904" s="2" t="s">
        <v>48</v>
      </c>
      <c r="N2904">
        <f t="shared" si="91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9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9">
        <v>246.75</v>
      </c>
      <c r="M2905" s="2" t="s">
        <v>28</v>
      </c>
      <c r="N2905">
        <f t="shared" si="91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9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9">
        <v>206.44</v>
      </c>
      <c r="M2906" s="2" t="s">
        <v>28</v>
      </c>
      <c r="N2906">
        <f t="shared" si="91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9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9">
        <v>522.4</v>
      </c>
      <c r="M2907" s="2" t="s">
        <v>39</v>
      </c>
      <c r="N2907">
        <f t="shared" si="91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9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9">
        <v>276.82</v>
      </c>
      <c r="M2908" s="2" t="s">
        <v>48</v>
      </c>
      <c r="N2908">
        <f t="shared" si="91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9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9">
        <v>502.58</v>
      </c>
      <c r="M2909" s="2" t="s">
        <v>17</v>
      </c>
      <c r="N2909">
        <f t="shared" si="91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9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9">
        <v>105.42</v>
      </c>
      <c r="M2910" s="2" t="s">
        <v>34</v>
      </c>
      <c r="N2910">
        <f t="shared" si="91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9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9">
        <v>258.99</v>
      </c>
      <c r="M2911" s="2" t="s">
        <v>17</v>
      </c>
      <c r="N2911">
        <f t="shared" si="91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9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9">
        <v>323.32</v>
      </c>
      <c r="M2912" s="2" t="s">
        <v>23</v>
      </c>
      <c r="N2912">
        <f t="shared" si="91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9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9">
        <v>67.84</v>
      </c>
      <c r="M2913" s="2" t="s">
        <v>17</v>
      </c>
      <c r="N2913">
        <f t="shared" si="91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9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9">
        <v>77.33</v>
      </c>
      <c r="M2914" s="2" t="s">
        <v>39</v>
      </c>
      <c r="N2914">
        <f t="shared" si="91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9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9">
        <v>579.54</v>
      </c>
      <c r="M2915" s="2" t="s">
        <v>39</v>
      </c>
      <c r="N2915">
        <f t="shared" si="91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9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9">
        <v>459.92</v>
      </c>
      <c r="M2916" s="2" t="s">
        <v>48</v>
      </c>
      <c r="N2916">
        <f t="shared" si="91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9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9">
        <v>402.52</v>
      </c>
      <c r="M2917" s="2" t="s">
        <v>23</v>
      </c>
      <c r="N2917">
        <f t="shared" si="91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9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9">
        <v>250.22</v>
      </c>
      <c r="M2918" s="2" t="s">
        <v>17</v>
      </c>
      <c r="N2918">
        <f t="shared" si="91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9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9">
        <v>445.76</v>
      </c>
      <c r="M2919" s="2" t="s">
        <v>17</v>
      </c>
      <c r="N2919">
        <f t="shared" si="91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9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9">
        <v>250.23</v>
      </c>
      <c r="M2920" s="2" t="s">
        <v>39</v>
      </c>
      <c r="N2920">
        <f t="shared" si="91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9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9">
        <v>141.41</v>
      </c>
      <c r="M2921" s="2" t="s">
        <v>23</v>
      </c>
      <c r="N2921">
        <f t="shared" si="91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9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9">
        <v>848.51</v>
      </c>
      <c r="M2922" s="2" t="s">
        <v>48</v>
      </c>
      <c r="N2922">
        <f t="shared" si="91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9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9">
        <v>1143.6500000000001</v>
      </c>
      <c r="M2923" s="2" t="s">
        <v>23</v>
      </c>
      <c r="N2923">
        <f t="shared" si="91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9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9">
        <v>208.39</v>
      </c>
      <c r="M2924" s="2" t="s">
        <v>48</v>
      </c>
      <c r="N2924">
        <f t="shared" si="91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9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9">
        <v>464.81</v>
      </c>
      <c r="M2925" s="2" t="s">
        <v>34</v>
      </c>
      <c r="N2925">
        <f t="shared" si="91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9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9">
        <v>168.18</v>
      </c>
      <c r="M2926" s="2" t="s">
        <v>23</v>
      </c>
      <c r="N2926">
        <f t="shared" si="91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9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9">
        <v>88.61</v>
      </c>
      <c r="M2927" s="2" t="s">
        <v>28</v>
      </c>
      <c r="N2927">
        <f t="shared" si="91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9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9">
        <v>1040.26</v>
      </c>
      <c r="M2928" s="2" t="s">
        <v>39</v>
      </c>
      <c r="N2928">
        <f t="shared" si="91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9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9">
        <v>808.89</v>
      </c>
      <c r="M2929" s="2" t="s">
        <v>39</v>
      </c>
      <c r="N2929">
        <f t="shared" si="91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9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9">
        <v>445.99</v>
      </c>
      <c r="M2930" s="2" t="s">
        <v>17</v>
      </c>
      <c r="N2930">
        <f t="shared" si="91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9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9">
        <v>159.34</v>
      </c>
      <c r="M2931" s="2" t="s">
        <v>28</v>
      </c>
      <c r="N2931">
        <f t="shared" si="91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9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9">
        <v>142.58000000000001</v>
      </c>
      <c r="M2932" s="2" t="s">
        <v>17</v>
      </c>
      <c r="N2932">
        <f t="shared" si="91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9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9">
        <v>833.98</v>
      </c>
      <c r="M2933" s="2" t="s">
        <v>39</v>
      </c>
      <c r="N2933">
        <f t="shared" si="91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9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9">
        <v>1096.2</v>
      </c>
      <c r="M2934" s="2" t="s">
        <v>28</v>
      </c>
      <c r="N2934">
        <f t="shared" si="91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9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9">
        <v>260.12</v>
      </c>
      <c r="M2935" s="2" t="s">
        <v>39</v>
      </c>
      <c r="N2935">
        <f t="shared" si="91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9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9">
        <v>1031.06</v>
      </c>
      <c r="M2936" s="2" t="s">
        <v>23</v>
      </c>
      <c r="N2936">
        <f t="shared" si="91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9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9">
        <v>144.83000000000001</v>
      </c>
      <c r="M2937" s="2" t="s">
        <v>34</v>
      </c>
      <c r="N2937">
        <f t="shared" si="91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9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9">
        <v>824.69</v>
      </c>
      <c r="M2938" s="2" t="s">
        <v>39</v>
      </c>
      <c r="N2938">
        <f t="shared" si="91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9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9">
        <v>57.49</v>
      </c>
      <c r="M2939" s="2" t="s">
        <v>48</v>
      </c>
      <c r="N2939">
        <f t="shared" si="91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9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9">
        <v>551.27</v>
      </c>
      <c r="M2940" s="2" t="s">
        <v>34</v>
      </c>
      <c r="N2940">
        <f t="shared" si="91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9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9">
        <v>111.07</v>
      </c>
      <c r="M2941" s="2" t="s">
        <v>34</v>
      </c>
      <c r="N2941">
        <f t="shared" si="91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9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9">
        <v>1026.43</v>
      </c>
      <c r="M2942" s="2" t="s">
        <v>28</v>
      </c>
      <c r="N2942">
        <f t="shared" si="91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9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9">
        <v>401.49</v>
      </c>
      <c r="M2943" s="2" t="s">
        <v>28</v>
      </c>
      <c r="N2943">
        <f t="shared" si="91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9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9">
        <v>482.84</v>
      </c>
      <c r="M2944" s="2" t="s">
        <v>28</v>
      </c>
      <c r="N2944">
        <f t="shared" si="91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9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9">
        <v>1216.81</v>
      </c>
      <c r="M2945" s="2" t="s">
        <v>48</v>
      </c>
      <c r="N2945">
        <f t="shared" si="91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9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9">
        <v>667.97</v>
      </c>
      <c r="M2946" s="2" t="s">
        <v>23</v>
      </c>
      <c r="N2946">
        <f t="shared" si="91"/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9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9">
        <v>209.53</v>
      </c>
      <c r="M2947" s="2" t="s">
        <v>28</v>
      </c>
      <c r="N2947">
        <f t="shared" ref="N2947:N3010" si="93">D2947-F2947</f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9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9">
        <v>246.85</v>
      </c>
      <c r="M2948" s="2" t="s">
        <v>34</v>
      </c>
      <c r="N2948">
        <f t="shared" si="93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9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9">
        <v>961.81</v>
      </c>
      <c r="M2949" s="2" t="s">
        <v>28</v>
      </c>
      <c r="N2949">
        <f t="shared" si="93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9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9">
        <v>344.82</v>
      </c>
      <c r="M2950" s="2" t="s">
        <v>28</v>
      </c>
      <c r="N2950">
        <f t="shared" si="93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9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9">
        <v>109.63</v>
      </c>
      <c r="M2951" s="2" t="s">
        <v>23</v>
      </c>
      <c r="N2951">
        <f t="shared" si="93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9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9">
        <v>188.65</v>
      </c>
      <c r="M2952" s="2" t="s">
        <v>28</v>
      </c>
      <c r="N2952">
        <f t="shared" si="93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9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9">
        <v>287.26</v>
      </c>
      <c r="M2953" s="2" t="s">
        <v>48</v>
      </c>
      <c r="N2953">
        <f t="shared" si="93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9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9">
        <v>109.14</v>
      </c>
      <c r="M2954" s="2" t="s">
        <v>34</v>
      </c>
      <c r="N2954">
        <f t="shared" si="93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9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9">
        <v>358.2</v>
      </c>
      <c r="M2955" s="2" t="s">
        <v>17</v>
      </c>
      <c r="N2955">
        <f t="shared" si="93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9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9">
        <v>488.99</v>
      </c>
      <c r="M2956" s="2" t="s">
        <v>34</v>
      </c>
      <c r="N2956">
        <f t="shared" si="93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9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9">
        <v>68.69</v>
      </c>
      <c r="M2957" s="2" t="s">
        <v>17</v>
      </c>
      <c r="N2957">
        <f t="shared" si="93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9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9">
        <v>315.22000000000003</v>
      </c>
      <c r="M2958" s="2" t="s">
        <v>39</v>
      </c>
      <c r="N2958">
        <f t="shared" si="93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9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9">
        <v>1109.0999999999999</v>
      </c>
      <c r="M2959" s="2" t="s">
        <v>28</v>
      </c>
      <c r="N2959">
        <f t="shared" si="93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9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9">
        <v>39.659999999999997</v>
      </c>
      <c r="M2960" s="2" t="s">
        <v>34</v>
      </c>
      <c r="N2960">
        <f t="shared" si="93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9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9">
        <v>279.37</v>
      </c>
      <c r="M2961" s="2" t="s">
        <v>39</v>
      </c>
      <c r="N2961">
        <f t="shared" si="93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9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9">
        <v>484.12</v>
      </c>
      <c r="M2962" s="2" t="s">
        <v>28</v>
      </c>
      <c r="N2962">
        <f t="shared" si="93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9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9">
        <v>121.44</v>
      </c>
      <c r="M2963" s="2" t="s">
        <v>39</v>
      </c>
      <c r="N2963">
        <f t="shared" si="93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9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9">
        <v>112.35</v>
      </c>
      <c r="M2964" s="2" t="s">
        <v>23</v>
      </c>
      <c r="N2964">
        <f t="shared" si="93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9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9">
        <v>1231.0999999999999</v>
      </c>
      <c r="M2965" s="2" t="s">
        <v>17</v>
      </c>
      <c r="N2965">
        <f t="shared" si="93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9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9">
        <v>357.48</v>
      </c>
      <c r="M2966" s="2" t="s">
        <v>39</v>
      </c>
      <c r="N2966">
        <f t="shared" si="93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9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9">
        <v>151.77000000000001</v>
      </c>
      <c r="M2967" s="2" t="s">
        <v>39</v>
      </c>
      <c r="N2967">
        <f t="shared" si="93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9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9">
        <v>143.07</v>
      </c>
      <c r="M2968" s="2" t="s">
        <v>17</v>
      </c>
      <c r="N2968">
        <f t="shared" si="93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9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9">
        <v>865.82</v>
      </c>
      <c r="M2969" s="2" t="s">
        <v>39</v>
      </c>
      <c r="N2969">
        <f t="shared" si="93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9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9">
        <v>442.96</v>
      </c>
      <c r="M2970" s="2" t="s">
        <v>28</v>
      </c>
      <c r="N2970">
        <f t="shared" si="93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9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9">
        <v>562.14</v>
      </c>
      <c r="M2971" s="2" t="s">
        <v>28</v>
      </c>
      <c r="N2971">
        <f t="shared" si="93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9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9">
        <v>863.56</v>
      </c>
      <c r="M2972" s="2" t="s">
        <v>23</v>
      </c>
      <c r="N2972">
        <f t="shared" si="93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9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9">
        <v>608.39</v>
      </c>
      <c r="M2973" s="2" t="s">
        <v>39</v>
      </c>
      <c r="N2973">
        <f t="shared" si="93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9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9">
        <v>395.38</v>
      </c>
      <c r="M2974" s="2" t="s">
        <v>48</v>
      </c>
      <c r="N2974">
        <f t="shared" si="93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9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9">
        <v>405.82</v>
      </c>
      <c r="M2975" s="2" t="s">
        <v>39</v>
      </c>
      <c r="N2975">
        <f t="shared" si="93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9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9">
        <v>192.18</v>
      </c>
      <c r="M2976" s="2" t="s">
        <v>28</v>
      </c>
      <c r="N2976">
        <f t="shared" si="93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9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9">
        <v>1114.1099999999999</v>
      </c>
      <c r="M2977" s="2" t="s">
        <v>23</v>
      </c>
      <c r="N2977">
        <f t="shared" si="93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9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9">
        <v>642.6</v>
      </c>
      <c r="M2978" s="2" t="s">
        <v>39</v>
      </c>
      <c r="N2978">
        <f t="shared" si="93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9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9">
        <v>124.06</v>
      </c>
      <c r="M2979" s="2" t="s">
        <v>39</v>
      </c>
      <c r="N2979">
        <f t="shared" si="93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9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9">
        <v>420.82</v>
      </c>
      <c r="M2980" s="2" t="s">
        <v>28</v>
      </c>
      <c r="N2980">
        <f t="shared" si="93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9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9">
        <v>260.31</v>
      </c>
      <c r="M2981" s="2" t="s">
        <v>39</v>
      </c>
      <c r="N2981">
        <f t="shared" si="93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9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9">
        <v>819.18</v>
      </c>
      <c r="M2982" s="2" t="s">
        <v>34</v>
      </c>
      <c r="N2982">
        <f t="shared" si="93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9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9">
        <v>706.1</v>
      </c>
      <c r="M2983" s="2" t="s">
        <v>23</v>
      </c>
      <c r="N2983">
        <f t="shared" si="93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9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9">
        <v>265.85000000000002</v>
      </c>
      <c r="M2984" s="2" t="s">
        <v>39</v>
      </c>
      <c r="N2984">
        <f t="shared" si="93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9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9">
        <v>224.99</v>
      </c>
      <c r="M2985" s="2" t="s">
        <v>48</v>
      </c>
      <c r="N2985">
        <f t="shared" si="93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9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9">
        <v>554.09</v>
      </c>
      <c r="M2986" s="2" t="s">
        <v>17</v>
      </c>
      <c r="N2986">
        <f t="shared" si="93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9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9">
        <v>7.71</v>
      </c>
      <c r="M2987" s="2" t="s">
        <v>28</v>
      </c>
      <c r="N2987">
        <f t="shared" si="93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9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9">
        <v>64.540000000000006</v>
      </c>
      <c r="M2988" s="2" t="s">
        <v>17</v>
      </c>
      <c r="N2988">
        <f t="shared" si="93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9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9">
        <v>176.86</v>
      </c>
      <c r="M2989" s="2" t="s">
        <v>17</v>
      </c>
      <c r="N2989">
        <f t="shared" si="93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9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9">
        <v>644.80999999999995</v>
      </c>
      <c r="M2990" s="2" t="s">
        <v>28</v>
      </c>
      <c r="N2990">
        <f t="shared" si="93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9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9">
        <v>61.35</v>
      </c>
      <c r="M2991" s="2" t="s">
        <v>17</v>
      </c>
      <c r="N2991">
        <f t="shared" si="93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9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9">
        <v>340.54</v>
      </c>
      <c r="M2992" s="2" t="s">
        <v>34</v>
      </c>
      <c r="N2992">
        <f t="shared" si="93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9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9">
        <v>79.66</v>
      </c>
      <c r="M2993" s="2" t="s">
        <v>23</v>
      </c>
      <c r="N2993">
        <f t="shared" si="93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9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9">
        <v>483.22</v>
      </c>
      <c r="M2994" s="2" t="s">
        <v>48</v>
      </c>
      <c r="N2994">
        <f t="shared" si="93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9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9">
        <v>1069.82</v>
      </c>
      <c r="M2995" s="2" t="s">
        <v>28</v>
      </c>
      <c r="N2995">
        <f t="shared" si="93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9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9">
        <v>354</v>
      </c>
      <c r="M2996" s="2" t="s">
        <v>23</v>
      </c>
      <c r="N2996">
        <f t="shared" si="93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9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9">
        <v>612.12</v>
      </c>
      <c r="M2997" s="2" t="s">
        <v>39</v>
      </c>
      <c r="N2997">
        <f t="shared" si="93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9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9">
        <v>678.96</v>
      </c>
      <c r="M2998" s="2" t="s">
        <v>28</v>
      </c>
      <c r="N2998">
        <f t="shared" si="93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9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9">
        <v>435.68</v>
      </c>
      <c r="M2999" s="2" t="s">
        <v>28</v>
      </c>
      <c r="N2999">
        <f t="shared" si="93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9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9">
        <v>376.26</v>
      </c>
      <c r="M3000" s="2" t="s">
        <v>28</v>
      </c>
      <c r="N3000">
        <f t="shared" si="93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9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9">
        <v>814.66</v>
      </c>
      <c r="M3001" s="2" t="s">
        <v>48</v>
      </c>
      <c r="N3001">
        <f t="shared" si="93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9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9">
        <v>122.67</v>
      </c>
      <c r="M3002" s="2" t="s">
        <v>48</v>
      </c>
      <c r="N3002">
        <f t="shared" si="93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9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9">
        <v>243.39</v>
      </c>
      <c r="M3003" s="2" t="s">
        <v>39</v>
      </c>
      <c r="N3003">
        <f t="shared" si="93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9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9">
        <v>196.24</v>
      </c>
      <c r="M3004" s="2" t="s">
        <v>23</v>
      </c>
      <c r="N3004">
        <f t="shared" si="93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9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9">
        <v>545.09</v>
      </c>
      <c r="M3005" s="2" t="s">
        <v>34</v>
      </c>
      <c r="N3005">
        <f t="shared" si="93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9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9">
        <v>328.95</v>
      </c>
      <c r="M3006" s="2" t="s">
        <v>28</v>
      </c>
      <c r="N3006">
        <f t="shared" si="93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9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9">
        <v>682.76</v>
      </c>
      <c r="M3007" s="2" t="s">
        <v>48</v>
      </c>
      <c r="N3007">
        <f t="shared" si="93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9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9">
        <v>875.65</v>
      </c>
      <c r="M3008" s="2" t="s">
        <v>39</v>
      </c>
      <c r="N3008">
        <f t="shared" si="93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9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9">
        <v>33.58</v>
      </c>
      <c r="M3009" s="2" t="s">
        <v>34</v>
      </c>
      <c r="N3009">
        <f t="shared" si="93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9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9">
        <v>196.26</v>
      </c>
      <c r="M3010" s="2" t="s">
        <v>28</v>
      </c>
      <c r="N3010">
        <f t="shared" si="93"/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9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9">
        <v>799.16</v>
      </c>
      <c r="M3011" s="2" t="s">
        <v>39</v>
      </c>
      <c r="N3011">
        <f t="shared" ref="N3011:N3074" si="95">D3011-F3011</f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9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9">
        <v>195.31</v>
      </c>
      <c r="M3012" s="2" t="s">
        <v>39</v>
      </c>
      <c r="N3012">
        <f t="shared" si="95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9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9">
        <v>130.37</v>
      </c>
      <c r="M3013" s="2" t="s">
        <v>23</v>
      </c>
      <c r="N3013">
        <f t="shared" si="95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9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9">
        <v>923.08</v>
      </c>
      <c r="M3014" s="2" t="s">
        <v>39</v>
      </c>
      <c r="N3014">
        <f t="shared" si="95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9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9">
        <v>562.65</v>
      </c>
      <c r="M3015" s="2" t="s">
        <v>48</v>
      </c>
      <c r="N3015">
        <f t="shared" si="95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9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9">
        <v>1118.8399999999999</v>
      </c>
      <c r="M3016" s="2" t="s">
        <v>17</v>
      </c>
      <c r="N3016">
        <f t="shared" si="95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9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9">
        <v>1025.96</v>
      </c>
      <c r="M3017" s="2" t="s">
        <v>28</v>
      </c>
      <c r="N3017">
        <f t="shared" si="95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9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9">
        <v>433.38</v>
      </c>
      <c r="M3018" s="2" t="s">
        <v>17</v>
      </c>
      <c r="N3018">
        <f t="shared" si="95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9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9">
        <v>17.02</v>
      </c>
      <c r="M3019" s="2" t="s">
        <v>34</v>
      </c>
      <c r="N3019">
        <f t="shared" si="95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9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9">
        <v>195.78</v>
      </c>
      <c r="M3020" s="2" t="s">
        <v>23</v>
      </c>
      <c r="N3020">
        <f t="shared" si="95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9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9">
        <v>319.87</v>
      </c>
      <c r="M3021" s="2" t="s">
        <v>23</v>
      </c>
      <c r="N3021">
        <f t="shared" si="95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9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9">
        <v>81.709999999999994</v>
      </c>
      <c r="M3022" s="2" t="s">
        <v>23</v>
      </c>
      <c r="N3022">
        <f t="shared" si="95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9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9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9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9">
        <v>735.02</v>
      </c>
      <c r="M3024" s="2" t="s">
        <v>34</v>
      </c>
      <c r="N3024">
        <f t="shared" si="95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9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9">
        <v>1301.0999999999999</v>
      </c>
      <c r="M3025" s="2" t="s">
        <v>48</v>
      </c>
      <c r="N3025">
        <f t="shared" si="95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9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9">
        <v>432.3</v>
      </c>
      <c r="M3026" s="2" t="s">
        <v>28</v>
      </c>
      <c r="N3026">
        <f t="shared" si="95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9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9">
        <v>629.14</v>
      </c>
      <c r="M3027" s="2" t="s">
        <v>23</v>
      </c>
      <c r="N3027">
        <f t="shared" si="95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9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9">
        <v>855.39</v>
      </c>
      <c r="M3028" s="2" t="s">
        <v>48</v>
      </c>
      <c r="N3028">
        <f t="shared" si="95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9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9">
        <v>138.52000000000001</v>
      </c>
      <c r="M3029" s="2" t="s">
        <v>17</v>
      </c>
      <c r="N3029">
        <f t="shared" si="95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9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9">
        <v>517.5</v>
      </c>
      <c r="M3030" s="2" t="s">
        <v>39</v>
      </c>
      <c r="N3030">
        <f t="shared" si="95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9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9">
        <v>1265.5</v>
      </c>
      <c r="M3031" s="2" t="s">
        <v>48</v>
      </c>
      <c r="N3031">
        <f t="shared" si="95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9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9">
        <v>21.74</v>
      </c>
      <c r="M3032" s="2" t="s">
        <v>28</v>
      </c>
      <c r="N3032">
        <f t="shared" si="95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9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9">
        <v>505.49</v>
      </c>
      <c r="M3033" s="2" t="s">
        <v>39</v>
      </c>
      <c r="N3033">
        <f t="shared" si="95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9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9">
        <v>1101.44</v>
      </c>
      <c r="M3034" s="2" t="s">
        <v>28</v>
      </c>
      <c r="N3034">
        <f t="shared" si="95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9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9">
        <v>92.78</v>
      </c>
      <c r="M3035" s="2" t="s">
        <v>17</v>
      </c>
      <c r="N3035">
        <f t="shared" si="95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9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9">
        <v>339.24</v>
      </c>
      <c r="M3036" s="2" t="s">
        <v>28</v>
      </c>
      <c r="N3036">
        <f t="shared" si="95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9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9">
        <v>12.97</v>
      </c>
      <c r="M3037" s="2" t="s">
        <v>23</v>
      </c>
      <c r="N3037">
        <f t="shared" si="95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9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9">
        <v>592.30999999999995</v>
      </c>
      <c r="M3038" s="2" t="s">
        <v>17</v>
      </c>
      <c r="N3038">
        <f t="shared" si="95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9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9">
        <v>111.16</v>
      </c>
      <c r="M3039" s="2" t="s">
        <v>23</v>
      </c>
      <c r="N3039">
        <f t="shared" si="95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9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9">
        <v>46.05</v>
      </c>
      <c r="M3040" s="2" t="s">
        <v>39</v>
      </c>
      <c r="N3040">
        <f t="shared" si="95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9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9">
        <v>255.82</v>
      </c>
      <c r="M3041" s="2" t="s">
        <v>39</v>
      </c>
      <c r="N3041">
        <f t="shared" si="95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9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9">
        <v>285.64</v>
      </c>
      <c r="M3042" s="2" t="s">
        <v>39</v>
      </c>
      <c r="N3042">
        <f t="shared" si="95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9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9">
        <v>396.64</v>
      </c>
      <c r="M3043" s="2" t="s">
        <v>28</v>
      </c>
      <c r="N3043">
        <f t="shared" si="95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9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9">
        <v>640.85</v>
      </c>
      <c r="M3044" s="2" t="s">
        <v>39</v>
      </c>
      <c r="N3044">
        <f t="shared" si="95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9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9">
        <v>1179.97</v>
      </c>
      <c r="M3045" s="2" t="s">
        <v>34</v>
      </c>
      <c r="N3045">
        <f t="shared" si="95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9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9">
        <v>380.17</v>
      </c>
      <c r="M3046" s="2" t="s">
        <v>28</v>
      </c>
      <c r="N3046">
        <f t="shared" si="95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9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9">
        <v>8.76</v>
      </c>
      <c r="M3047" s="2" t="s">
        <v>28</v>
      </c>
      <c r="N3047">
        <f t="shared" si="95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9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9">
        <v>354.71</v>
      </c>
      <c r="M3048" s="2" t="s">
        <v>17</v>
      </c>
      <c r="N3048">
        <f t="shared" si="95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9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9">
        <v>280.29000000000002</v>
      </c>
      <c r="M3049" s="2" t="s">
        <v>48</v>
      </c>
      <c r="N3049">
        <f t="shared" si="95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9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9">
        <v>693.15</v>
      </c>
      <c r="M3050" s="2" t="s">
        <v>39</v>
      </c>
      <c r="N3050">
        <f t="shared" si="95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9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9">
        <v>114.68</v>
      </c>
      <c r="M3051" s="2" t="s">
        <v>17</v>
      </c>
      <c r="N3051">
        <f t="shared" si="95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9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9">
        <v>156.30000000000001</v>
      </c>
      <c r="M3052" s="2" t="s">
        <v>28</v>
      </c>
      <c r="N3052">
        <f t="shared" si="95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9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9">
        <v>168.85</v>
      </c>
      <c r="M3053" s="2" t="s">
        <v>39</v>
      </c>
      <c r="N3053">
        <f t="shared" si="95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9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9">
        <v>107.08</v>
      </c>
      <c r="M3054" s="2" t="s">
        <v>39</v>
      </c>
      <c r="N3054">
        <f t="shared" si="95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9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9">
        <v>700.56</v>
      </c>
      <c r="M3055" s="2" t="s">
        <v>48</v>
      </c>
      <c r="N3055">
        <f t="shared" si="95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9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9">
        <v>599.44000000000005</v>
      </c>
      <c r="M3056" s="2" t="s">
        <v>48</v>
      </c>
      <c r="N3056">
        <f t="shared" si="95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9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9">
        <v>23.45</v>
      </c>
      <c r="M3057" s="2" t="s">
        <v>17</v>
      </c>
      <c r="N3057">
        <f t="shared" si="95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9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9">
        <v>776.06</v>
      </c>
      <c r="M3058" s="2" t="s">
        <v>28</v>
      </c>
      <c r="N3058">
        <f t="shared" si="95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9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9">
        <v>291.02999999999997</v>
      </c>
      <c r="M3059" s="2" t="s">
        <v>23</v>
      </c>
      <c r="N3059">
        <f t="shared" si="95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9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9">
        <v>49.98</v>
      </c>
      <c r="M3060" s="2" t="s">
        <v>23</v>
      </c>
      <c r="N3060">
        <f t="shared" si="95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9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9">
        <v>748.38</v>
      </c>
      <c r="M3061" s="2" t="s">
        <v>28</v>
      </c>
      <c r="N3061">
        <f t="shared" si="95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9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9">
        <v>320.20999999999998</v>
      </c>
      <c r="M3062" s="2" t="s">
        <v>23</v>
      </c>
      <c r="N3062">
        <f t="shared" si="95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9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9">
        <v>350.46</v>
      </c>
      <c r="M3063" s="2" t="s">
        <v>48</v>
      </c>
      <c r="N3063">
        <f t="shared" si="95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9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9">
        <v>121.91</v>
      </c>
      <c r="M3064" s="2" t="s">
        <v>23</v>
      </c>
      <c r="N3064">
        <f t="shared" si="95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9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9">
        <v>664.11</v>
      </c>
      <c r="M3065" s="2" t="s">
        <v>34</v>
      </c>
      <c r="N3065">
        <f t="shared" si="95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9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9">
        <v>735.99</v>
      </c>
      <c r="M3066" s="2" t="s">
        <v>28</v>
      </c>
      <c r="N3066">
        <f t="shared" si="95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9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9">
        <v>433.62</v>
      </c>
      <c r="M3067" s="2" t="s">
        <v>39</v>
      </c>
      <c r="N3067">
        <f t="shared" si="95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9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9">
        <v>93.61</v>
      </c>
      <c r="M3068" s="2" t="s">
        <v>48</v>
      </c>
      <c r="N3068">
        <f t="shared" si="95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9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9">
        <v>563.69000000000005</v>
      </c>
      <c r="M3069" s="2" t="s">
        <v>17</v>
      </c>
      <c r="N3069">
        <f t="shared" si="95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9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9">
        <v>623.88</v>
      </c>
      <c r="M3070" s="2" t="s">
        <v>17</v>
      </c>
      <c r="N3070">
        <f t="shared" si="95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9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9">
        <v>438.13</v>
      </c>
      <c r="M3071" s="2" t="s">
        <v>23</v>
      </c>
      <c r="N3071">
        <f t="shared" si="95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9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9">
        <v>270.22000000000003</v>
      </c>
      <c r="M3072" s="2" t="s">
        <v>28</v>
      </c>
      <c r="N3072">
        <f t="shared" si="95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9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9">
        <v>88.51</v>
      </c>
      <c r="M3073" s="2" t="s">
        <v>34</v>
      </c>
      <c r="N3073">
        <f t="shared" si="95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9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9">
        <v>724.37</v>
      </c>
      <c r="M3074" s="2" t="s">
        <v>34</v>
      </c>
      <c r="N3074">
        <f t="shared" si="95"/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9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9">
        <v>113.15</v>
      </c>
      <c r="M3075" s="2" t="s">
        <v>17</v>
      </c>
      <c r="N3075">
        <f t="shared" ref="N3075:N3138" si="97">D3075-F3075</f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9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9">
        <v>41.58</v>
      </c>
      <c r="M3076" s="2" t="s">
        <v>34</v>
      </c>
      <c r="N3076">
        <f t="shared" si="97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9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9">
        <v>389.09</v>
      </c>
      <c r="M3077" s="2" t="s">
        <v>17</v>
      </c>
      <c r="N3077">
        <f t="shared" si="97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9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9">
        <v>764.79</v>
      </c>
      <c r="M3078" s="2" t="s">
        <v>39</v>
      </c>
      <c r="N3078">
        <f t="shared" si="97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9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9">
        <v>389.39</v>
      </c>
      <c r="M3079" s="2" t="s">
        <v>39</v>
      </c>
      <c r="N3079">
        <f t="shared" si="97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9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9">
        <v>105.36</v>
      </c>
      <c r="M3080" s="2" t="s">
        <v>23</v>
      </c>
      <c r="N3080">
        <f t="shared" si="97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9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9">
        <v>995.18</v>
      </c>
      <c r="M3081" s="2" t="s">
        <v>23</v>
      </c>
      <c r="N3081">
        <f t="shared" si="97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9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9">
        <v>601.41999999999996</v>
      </c>
      <c r="M3082" s="2" t="s">
        <v>34</v>
      </c>
      <c r="N3082">
        <f t="shared" si="97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9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9">
        <v>873.1</v>
      </c>
      <c r="M3083" s="2" t="s">
        <v>28</v>
      </c>
      <c r="N3083">
        <f t="shared" si="97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9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9">
        <v>301.67</v>
      </c>
      <c r="M3084" s="2" t="s">
        <v>28</v>
      </c>
      <c r="N3084">
        <f t="shared" si="97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9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9">
        <v>227.81</v>
      </c>
      <c r="M3085" s="2" t="s">
        <v>28</v>
      </c>
      <c r="N3085">
        <f t="shared" si="97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9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9">
        <v>685.49</v>
      </c>
      <c r="M3086" s="2" t="s">
        <v>48</v>
      </c>
      <c r="N3086">
        <f t="shared" si="97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9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9">
        <v>723.25</v>
      </c>
      <c r="M3087" s="2" t="s">
        <v>39</v>
      </c>
      <c r="N3087">
        <f t="shared" si="97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9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9">
        <v>706.75</v>
      </c>
      <c r="M3088" s="2" t="s">
        <v>48</v>
      </c>
      <c r="N3088">
        <f t="shared" si="97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9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9">
        <v>288.89</v>
      </c>
      <c r="M3089" s="2" t="s">
        <v>48</v>
      </c>
      <c r="N3089">
        <f t="shared" si="97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9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9">
        <v>141.77000000000001</v>
      </c>
      <c r="M3090" s="2" t="s">
        <v>28</v>
      </c>
      <c r="N3090">
        <f t="shared" si="97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9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9">
        <v>21.63</v>
      </c>
      <c r="M3091" s="2" t="s">
        <v>48</v>
      </c>
      <c r="N3091">
        <f t="shared" si="97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9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9">
        <v>510.51</v>
      </c>
      <c r="M3092" s="2" t="s">
        <v>28</v>
      </c>
      <c r="N3092">
        <f t="shared" si="97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9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9">
        <v>403.54</v>
      </c>
      <c r="M3093" s="2" t="s">
        <v>28</v>
      </c>
      <c r="N3093">
        <f t="shared" si="97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9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9">
        <v>1110.0899999999999</v>
      </c>
      <c r="M3094" s="2" t="s">
        <v>23</v>
      </c>
      <c r="N3094">
        <f t="shared" si="97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9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9">
        <v>45.49</v>
      </c>
      <c r="M3095" s="2" t="s">
        <v>34</v>
      </c>
      <c r="N3095">
        <f t="shared" si="97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9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9">
        <v>1285.04</v>
      </c>
      <c r="M3096" s="2" t="s">
        <v>39</v>
      </c>
      <c r="N3096">
        <f t="shared" si="97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9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9">
        <v>182.11</v>
      </c>
      <c r="M3097" s="2" t="s">
        <v>28</v>
      </c>
      <c r="N3097">
        <f t="shared" si="97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9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9">
        <v>492.56</v>
      </c>
      <c r="M3098" s="2" t="s">
        <v>48</v>
      </c>
      <c r="N3098">
        <f t="shared" si="97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9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9">
        <v>53.45</v>
      </c>
      <c r="M3099" s="2" t="s">
        <v>34</v>
      </c>
      <c r="N3099">
        <f t="shared" si="97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9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9">
        <v>852</v>
      </c>
      <c r="M3100" s="2" t="s">
        <v>28</v>
      </c>
      <c r="N3100">
        <f t="shared" si="97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9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9">
        <v>705.12</v>
      </c>
      <c r="M3101" s="2" t="s">
        <v>34</v>
      </c>
      <c r="N3101">
        <f t="shared" si="97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9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9">
        <v>1287.3599999999999</v>
      </c>
      <c r="M3102" s="2" t="s">
        <v>17</v>
      </c>
      <c r="N3102">
        <f t="shared" si="97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9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9">
        <v>296.94</v>
      </c>
      <c r="M3103" s="2" t="s">
        <v>23</v>
      </c>
      <c r="N3103">
        <f t="shared" si="97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9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9">
        <v>385.59</v>
      </c>
      <c r="M3104" s="2" t="s">
        <v>28</v>
      </c>
      <c r="N3104">
        <f t="shared" si="97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9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9">
        <v>299.39999999999998</v>
      </c>
      <c r="M3105" s="2" t="s">
        <v>39</v>
      </c>
      <c r="N3105">
        <f t="shared" si="97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9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9">
        <v>898.81</v>
      </c>
      <c r="M3106" s="2" t="s">
        <v>34</v>
      </c>
      <c r="N3106">
        <f t="shared" si="97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9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9">
        <v>493.58</v>
      </c>
      <c r="M3107" s="2" t="s">
        <v>23</v>
      </c>
      <c r="N3107">
        <f t="shared" si="97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9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9">
        <v>118.9</v>
      </c>
      <c r="M3108" s="2" t="s">
        <v>39</v>
      </c>
      <c r="N3108">
        <f t="shared" si="97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9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9">
        <v>236.13</v>
      </c>
      <c r="M3109" s="2" t="s">
        <v>23</v>
      </c>
      <c r="N3109">
        <f t="shared" si="97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9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9">
        <v>99.62</v>
      </c>
      <c r="M3110" s="2" t="s">
        <v>34</v>
      </c>
      <c r="N3110">
        <f t="shared" si="97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9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9">
        <v>517.64</v>
      </c>
      <c r="M3111" s="2" t="s">
        <v>39</v>
      </c>
      <c r="N3111">
        <f t="shared" si="97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9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9">
        <v>91.64</v>
      </c>
      <c r="M3112" s="2" t="s">
        <v>23</v>
      </c>
      <c r="N3112">
        <f t="shared" si="97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9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9">
        <v>970.15</v>
      </c>
      <c r="M3113" s="2" t="s">
        <v>48</v>
      </c>
      <c r="N3113">
        <f t="shared" si="97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9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9">
        <v>196.64</v>
      </c>
      <c r="M3114" s="2" t="s">
        <v>48</v>
      </c>
      <c r="N3114">
        <f t="shared" si="97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9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9">
        <v>82.26</v>
      </c>
      <c r="M3115" s="2" t="s">
        <v>48</v>
      </c>
      <c r="N3115">
        <f t="shared" si="97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9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9">
        <v>193.24</v>
      </c>
      <c r="M3116" s="2" t="s">
        <v>28</v>
      </c>
      <c r="N3116">
        <f t="shared" si="97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9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9">
        <v>135.88999999999999</v>
      </c>
      <c r="M3117" s="2" t="s">
        <v>17</v>
      </c>
      <c r="N3117">
        <f t="shared" si="97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9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9">
        <v>275.19</v>
      </c>
      <c r="M3118" s="2" t="s">
        <v>39</v>
      </c>
      <c r="N3118">
        <f t="shared" si="97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9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9">
        <v>38.29</v>
      </c>
      <c r="M3119" s="2" t="s">
        <v>23</v>
      </c>
      <c r="N3119">
        <f t="shared" si="97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9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9">
        <v>270.32</v>
      </c>
      <c r="M3120" s="2" t="s">
        <v>28</v>
      </c>
      <c r="N3120">
        <f t="shared" si="97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9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9">
        <v>670.07</v>
      </c>
      <c r="M3121" s="2" t="s">
        <v>17</v>
      </c>
      <c r="N3121">
        <f t="shared" si="97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9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9">
        <v>112.19</v>
      </c>
      <c r="M3122" s="2" t="s">
        <v>17</v>
      </c>
      <c r="N3122">
        <f t="shared" si="97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9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9">
        <v>308.17</v>
      </c>
      <c r="M3123" s="2" t="s">
        <v>17</v>
      </c>
      <c r="N3123">
        <f t="shared" si="97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9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9">
        <v>282.08</v>
      </c>
      <c r="M3124" s="2" t="s">
        <v>23</v>
      </c>
      <c r="N3124">
        <f t="shared" si="97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9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9">
        <v>29.1</v>
      </c>
      <c r="M3125" s="2" t="s">
        <v>28</v>
      </c>
      <c r="N3125">
        <f t="shared" si="97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9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9">
        <v>884.6</v>
      </c>
      <c r="M3126" s="2" t="s">
        <v>48</v>
      </c>
      <c r="N3126">
        <f t="shared" si="97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9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9">
        <v>569.66999999999996</v>
      </c>
      <c r="M3127" s="2" t="s">
        <v>23</v>
      </c>
      <c r="N3127">
        <f t="shared" si="97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9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9">
        <v>239.71</v>
      </c>
      <c r="M3128" s="2" t="s">
        <v>48</v>
      </c>
      <c r="N3128">
        <f t="shared" si="97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9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9">
        <v>531.78</v>
      </c>
      <c r="M3129" s="2" t="s">
        <v>23</v>
      </c>
      <c r="N3129">
        <f t="shared" si="97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9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9">
        <v>186.23</v>
      </c>
      <c r="M3130" s="2" t="s">
        <v>34</v>
      </c>
      <c r="N3130">
        <f t="shared" si="97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9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9">
        <v>129.37</v>
      </c>
      <c r="M3131" s="2" t="s">
        <v>17</v>
      </c>
      <c r="N3131">
        <f t="shared" si="97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9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9">
        <v>884.2</v>
      </c>
      <c r="M3132" s="2" t="s">
        <v>48</v>
      </c>
      <c r="N3132">
        <f t="shared" si="97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9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9">
        <v>254.01</v>
      </c>
      <c r="M3133" s="2" t="s">
        <v>28</v>
      </c>
      <c r="N3133">
        <f t="shared" si="97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9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9">
        <v>538.25</v>
      </c>
      <c r="M3134" s="2" t="s">
        <v>39</v>
      </c>
      <c r="N3134">
        <f t="shared" si="97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9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9">
        <v>67.84</v>
      </c>
      <c r="M3135" s="2" t="s">
        <v>48</v>
      </c>
      <c r="N3135">
        <f t="shared" si="97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9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9">
        <v>801.39</v>
      </c>
      <c r="M3136" s="2" t="s">
        <v>39</v>
      </c>
      <c r="N3136">
        <f t="shared" si="97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9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9">
        <v>754.93</v>
      </c>
      <c r="M3137" s="2" t="s">
        <v>28</v>
      </c>
      <c r="N3137">
        <f t="shared" si="97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9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9">
        <v>77.83</v>
      </c>
      <c r="M3138" s="2" t="s">
        <v>17</v>
      </c>
      <c r="N3138">
        <f t="shared" si="97"/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9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9">
        <v>238.28</v>
      </c>
      <c r="M3139" s="2" t="s">
        <v>39</v>
      </c>
      <c r="N3139">
        <f t="shared" ref="N3139:N3202" si="99">D3139-F3139</f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9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9">
        <v>249.35</v>
      </c>
      <c r="M3140" s="2" t="s">
        <v>23</v>
      </c>
      <c r="N3140">
        <f t="shared" si="99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9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9">
        <v>78.599999999999994</v>
      </c>
      <c r="M3141" s="2" t="s">
        <v>39</v>
      </c>
      <c r="N3141">
        <f t="shared" si="99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9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9">
        <v>227.96</v>
      </c>
      <c r="M3142" s="2" t="s">
        <v>28</v>
      </c>
      <c r="N3142">
        <f t="shared" si="99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9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9">
        <v>414.98</v>
      </c>
      <c r="M3143" s="2" t="s">
        <v>17</v>
      </c>
      <c r="N3143">
        <f t="shared" si="99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9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9">
        <v>909.43</v>
      </c>
      <c r="M3144" s="2" t="s">
        <v>48</v>
      </c>
      <c r="N3144">
        <f t="shared" si="99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9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9">
        <v>1364.1</v>
      </c>
      <c r="M3145" s="2" t="s">
        <v>48</v>
      </c>
      <c r="N3145">
        <f t="shared" si="99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9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9">
        <v>466.37</v>
      </c>
      <c r="M3146" s="2" t="s">
        <v>23</v>
      </c>
      <c r="N3146">
        <f t="shared" si="99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9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9">
        <v>889.49</v>
      </c>
      <c r="M3147" s="2" t="s">
        <v>17</v>
      </c>
      <c r="N3147">
        <f t="shared" si="99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9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9">
        <v>527.37</v>
      </c>
      <c r="M3148" s="2" t="s">
        <v>17</v>
      </c>
      <c r="N3148">
        <f t="shared" si="99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9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9">
        <v>319.44</v>
      </c>
      <c r="M3149" s="2" t="s">
        <v>23</v>
      </c>
      <c r="N3149">
        <f t="shared" si="99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9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9">
        <v>679.66</v>
      </c>
      <c r="M3150" s="2" t="s">
        <v>28</v>
      </c>
      <c r="N3150">
        <f t="shared" si="99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9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9">
        <v>599.6</v>
      </c>
      <c r="M3151" s="2" t="s">
        <v>48</v>
      </c>
      <c r="N3151">
        <f t="shared" si="99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9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9">
        <v>873.84</v>
      </c>
      <c r="M3152" s="2" t="s">
        <v>23</v>
      </c>
      <c r="N3152">
        <f t="shared" si="99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9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9">
        <v>639.85</v>
      </c>
      <c r="M3153" s="2" t="s">
        <v>48</v>
      </c>
      <c r="N3153">
        <f t="shared" si="99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9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9">
        <v>601.11</v>
      </c>
      <c r="M3154" s="2" t="s">
        <v>23</v>
      </c>
      <c r="N3154">
        <f t="shared" si="99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9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9">
        <v>364.78</v>
      </c>
      <c r="M3155" s="2" t="s">
        <v>34</v>
      </c>
      <c r="N3155">
        <f t="shared" si="99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9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9">
        <v>406.11</v>
      </c>
      <c r="M3156" s="2" t="s">
        <v>23</v>
      </c>
      <c r="N3156">
        <f t="shared" si="99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9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9">
        <v>271.05</v>
      </c>
      <c r="M3157" s="2" t="s">
        <v>23</v>
      </c>
      <c r="N3157">
        <f t="shared" si="99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9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9">
        <v>262.67</v>
      </c>
      <c r="M3158" s="2" t="s">
        <v>39</v>
      </c>
      <c r="N3158">
        <f t="shared" si="99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9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9">
        <v>131.19</v>
      </c>
      <c r="M3159" s="2" t="s">
        <v>34</v>
      </c>
      <c r="N3159">
        <f t="shared" si="99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9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9">
        <v>356.25</v>
      </c>
      <c r="M3160" s="2" t="s">
        <v>28</v>
      </c>
      <c r="N3160">
        <f t="shared" si="99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9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9">
        <v>1062.67</v>
      </c>
      <c r="M3161" s="2" t="s">
        <v>34</v>
      </c>
      <c r="N3161">
        <f t="shared" si="99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9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9">
        <v>320.08999999999997</v>
      </c>
      <c r="M3162" s="2" t="s">
        <v>17</v>
      </c>
      <c r="N3162">
        <f t="shared" si="99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9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9">
        <v>675.12</v>
      </c>
      <c r="M3163" s="2" t="s">
        <v>23</v>
      </c>
      <c r="N3163">
        <f t="shared" si="99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9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9">
        <v>363.61</v>
      </c>
      <c r="M3164" s="2" t="s">
        <v>23</v>
      </c>
      <c r="N3164">
        <f t="shared" si="99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9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9">
        <v>599.5</v>
      </c>
      <c r="M3165" s="2" t="s">
        <v>23</v>
      </c>
      <c r="N3165">
        <f t="shared" si="99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9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9">
        <v>345.76</v>
      </c>
      <c r="M3166" s="2" t="s">
        <v>39</v>
      </c>
      <c r="N3166">
        <f t="shared" si="99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9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9">
        <v>83.29</v>
      </c>
      <c r="M3167" s="2" t="s">
        <v>23</v>
      </c>
      <c r="N3167">
        <f t="shared" si="99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9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9">
        <v>19.420000000000002</v>
      </c>
      <c r="M3168" s="2" t="s">
        <v>39</v>
      </c>
      <c r="N3168">
        <f t="shared" si="99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9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9">
        <v>289.83</v>
      </c>
      <c r="M3169" s="2" t="s">
        <v>28</v>
      </c>
      <c r="N3169">
        <f t="shared" si="99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9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9">
        <v>92.27</v>
      </c>
      <c r="M3170" s="2" t="s">
        <v>28</v>
      </c>
      <c r="N3170">
        <f t="shared" si="99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9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9">
        <v>153.28</v>
      </c>
      <c r="M3171" s="2" t="s">
        <v>39</v>
      </c>
      <c r="N3171">
        <f t="shared" si="99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9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9">
        <v>235.75</v>
      </c>
      <c r="M3172" s="2" t="s">
        <v>28</v>
      </c>
      <c r="N3172">
        <f t="shared" si="99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9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9">
        <v>27.56</v>
      </c>
      <c r="M3173" s="2" t="s">
        <v>39</v>
      </c>
      <c r="N3173">
        <f t="shared" si="99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9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9">
        <v>197.74</v>
      </c>
      <c r="M3174" s="2" t="s">
        <v>39</v>
      </c>
      <c r="N3174">
        <f t="shared" si="99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9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9">
        <v>210.05</v>
      </c>
      <c r="M3175" s="2" t="s">
        <v>48</v>
      </c>
      <c r="N3175">
        <f t="shared" si="99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9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9">
        <v>1213.8</v>
      </c>
      <c r="M3176" s="2" t="s">
        <v>17</v>
      </c>
      <c r="N3176">
        <f t="shared" si="99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9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9">
        <v>128.88</v>
      </c>
      <c r="M3177" s="2" t="s">
        <v>39</v>
      </c>
      <c r="N3177">
        <f t="shared" si="99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9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9">
        <v>55.06</v>
      </c>
      <c r="M3178" s="2" t="s">
        <v>34</v>
      </c>
      <c r="N3178">
        <f t="shared" si="99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9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9">
        <v>210.69</v>
      </c>
      <c r="M3179" s="2" t="s">
        <v>23</v>
      </c>
      <c r="N3179">
        <f t="shared" si="99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9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9">
        <v>21.05</v>
      </c>
      <c r="M3180" s="2" t="s">
        <v>39</v>
      </c>
      <c r="N3180">
        <f t="shared" si="99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9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9">
        <v>1011.86</v>
      </c>
      <c r="M3181" s="2" t="s">
        <v>23</v>
      </c>
      <c r="N3181">
        <f t="shared" si="99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9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9">
        <v>179.95</v>
      </c>
      <c r="M3182" s="2" t="s">
        <v>23</v>
      </c>
      <c r="N3182">
        <f t="shared" si="99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9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9">
        <v>239.52</v>
      </c>
      <c r="M3183" s="2" t="s">
        <v>48</v>
      </c>
      <c r="N3183">
        <f t="shared" si="99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9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9">
        <v>162.93</v>
      </c>
      <c r="M3184" s="2" t="s">
        <v>23</v>
      </c>
      <c r="N3184">
        <f t="shared" si="99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9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9">
        <v>82.92</v>
      </c>
      <c r="M3185" s="2" t="s">
        <v>39</v>
      </c>
      <c r="N3185">
        <f t="shared" si="99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9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9">
        <v>389.11</v>
      </c>
      <c r="M3186" s="2" t="s">
        <v>39</v>
      </c>
      <c r="N3186">
        <f t="shared" si="99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9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9">
        <v>125.18</v>
      </c>
      <c r="M3187" s="2" t="s">
        <v>48</v>
      </c>
      <c r="N3187">
        <f t="shared" si="99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9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9">
        <v>1080.08</v>
      </c>
      <c r="M3188" s="2" t="s">
        <v>17</v>
      </c>
      <c r="N3188">
        <f t="shared" si="99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9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9">
        <v>327.33999999999997</v>
      </c>
      <c r="M3189" s="2" t="s">
        <v>23</v>
      </c>
      <c r="N3189">
        <f t="shared" si="99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9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9">
        <v>408.3</v>
      </c>
      <c r="M3190" s="2" t="s">
        <v>28</v>
      </c>
      <c r="N3190">
        <f t="shared" si="99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9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9">
        <v>263.38</v>
      </c>
      <c r="M3191" s="2" t="s">
        <v>48</v>
      </c>
      <c r="N3191">
        <f t="shared" si="99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9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9">
        <v>85.67</v>
      </c>
      <c r="M3192" s="2" t="s">
        <v>23</v>
      </c>
      <c r="N3192">
        <f t="shared" si="99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9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9">
        <v>323.64999999999998</v>
      </c>
      <c r="M3193" s="2" t="s">
        <v>28</v>
      </c>
      <c r="N3193">
        <f t="shared" si="99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9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9">
        <v>99.76</v>
      </c>
      <c r="M3194" s="2" t="s">
        <v>23</v>
      </c>
      <c r="N3194">
        <f t="shared" si="99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9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9">
        <v>1144.95</v>
      </c>
      <c r="M3195" s="2" t="s">
        <v>28</v>
      </c>
      <c r="N3195">
        <f t="shared" si="99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9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9">
        <v>205.93</v>
      </c>
      <c r="M3196" s="2" t="s">
        <v>34</v>
      </c>
      <c r="N3196">
        <f t="shared" si="99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9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9">
        <v>378.13</v>
      </c>
      <c r="M3197" s="2" t="s">
        <v>23</v>
      </c>
      <c r="N3197">
        <f t="shared" si="99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9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9">
        <v>201.51</v>
      </c>
      <c r="M3198" s="2" t="s">
        <v>39</v>
      </c>
      <c r="N3198">
        <f t="shared" si="99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9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9">
        <v>843.12</v>
      </c>
      <c r="M3199" s="2" t="s">
        <v>23</v>
      </c>
      <c r="N3199">
        <f t="shared" si="99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9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9">
        <v>570.27</v>
      </c>
      <c r="M3200" s="2" t="s">
        <v>28</v>
      </c>
      <c r="N3200">
        <f t="shared" si="99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9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9">
        <v>456.66</v>
      </c>
      <c r="M3201" s="2" t="s">
        <v>28</v>
      </c>
      <c r="N3201">
        <f t="shared" si="99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9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9">
        <v>188.71</v>
      </c>
      <c r="M3202" s="2" t="s">
        <v>28</v>
      </c>
      <c r="N3202">
        <f t="shared" si="99"/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9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9">
        <v>275.8</v>
      </c>
      <c r="M3203" s="2" t="s">
        <v>23</v>
      </c>
      <c r="N3203">
        <f t="shared" ref="N3203:N3266" si="101">D3203-F3203</f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9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9">
        <v>247.24</v>
      </c>
      <c r="M3204" s="2" t="s">
        <v>34</v>
      </c>
      <c r="N3204">
        <f t="shared" si="101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9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9">
        <v>357.25</v>
      </c>
      <c r="M3205" s="2" t="s">
        <v>23</v>
      </c>
      <c r="N3205">
        <f t="shared" si="101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9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9">
        <v>865.81</v>
      </c>
      <c r="M3206" s="2" t="s">
        <v>48</v>
      </c>
      <c r="N3206">
        <f t="shared" si="101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9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9">
        <v>213.91</v>
      </c>
      <c r="M3207" s="2" t="s">
        <v>28</v>
      </c>
      <c r="N3207">
        <f t="shared" si="101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9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9">
        <v>71.959999999999994</v>
      </c>
      <c r="M3208" s="2" t="s">
        <v>17</v>
      </c>
      <c r="N3208">
        <f t="shared" si="101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9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9">
        <v>440.9</v>
      </c>
      <c r="M3209" s="2" t="s">
        <v>23</v>
      </c>
      <c r="N3209">
        <f t="shared" si="101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9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9">
        <v>1269.8499999999999</v>
      </c>
      <c r="M3210" s="2" t="s">
        <v>34</v>
      </c>
      <c r="N3210">
        <f t="shared" si="101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9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9">
        <v>41.27</v>
      </c>
      <c r="M3211" s="2" t="s">
        <v>17</v>
      </c>
      <c r="N3211">
        <f t="shared" si="101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9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9">
        <v>435.39</v>
      </c>
      <c r="M3212" s="2" t="s">
        <v>48</v>
      </c>
      <c r="N3212">
        <f t="shared" si="101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9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9">
        <v>1120.7</v>
      </c>
      <c r="M3213" s="2" t="s">
        <v>17</v>
      </c>
      <c r="N3213">
        <f t="shared" si="101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9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9">
        <v>125.41</v>
      </c>
      <c r="M3214" s="2" t="s">
        <v>39</v>
      </c>
      <c r="N3214">
        <f t="shared" si="101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9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9">
        <v>55.08</v>
      </c>
      <c r="M3215" s="2" t="s">
        <v>17</v>
      </c>
      <c r="N3215">
        <f t="shared" si="101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9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9">
        <v>1067.0899999999999</v>
      </c>
      <c r="M3216" s="2" t="s">
        <v>17</v>
      </c>
      <c r="N3216">
        <f t="shared" si="101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9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9">
        <v>1086.8800000000001</v>
      </c>
      <c r="M3217" s="2" t="s">
        <v>17</v>
      </c>
      <c r="N3217">
        <f t="shared" si="101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9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9">
        <v>291.45</v>
      </c>
      <c r="M3218" s="2" t="s">
        <v>34</v>
      </c>
      <c r="N3218">
        <f t="shared" si="101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9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9">
        <v>145.88999999999999</v>
      </c>
      <c r="M3219" s="2" t="s">
        <v>48</v>
      </c>
      <c r="N3219">
        <f t="shared" si="101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9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9">
        <v>105.59</v>
      </c>
      <c r="M3220" s="2" t="s">
        <v>39</v>
      </c>
      <c r="N3220">
        <f t="shared" si="101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9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9">
        <v>316.45999999999998</v>
      </c>
      <c r="M3221" s="2" t="s">
        <v>48</v>
      </c>
      <c r="N3221">
        <f t="shared" si="101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9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9">
        <v>666.58</v>
      </c>
      <c r="M3222" s="2" t="s">
        <v>17</v>
      </c>
      <c r="N3222">
        <f t="shared" si="101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9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9">
        <v>257.79000000000002</v>
      </c>
      <c r="M3223" s="2" t="s">
        <v>17</v>
      </c>
      <c r="N3223">
        <f t="shared" si="101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9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9">
        <v>425.99</v>
      </c>
      <c r="M3224" s="2" t="s">
        <v>23</v>
      </c>
      <c r="N3224">
        <f t="shared" si="101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9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9">
        <v>1068.3499999999999</v>
      </c>
      <c r="M3225" s="2" t="s">
        <v>17</v>
      </c>
      <c r="N3225">
        <f t="shared" si="101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9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9">
        <v>417.28</v>
      </c>
      <c r="M3226" s="2" t="s">
        <v>23</v>
      </c>
      <c r="N3226">
        <f t="shared" si="101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9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9">
        <v>189.66</v>
      </c>
      <c r="M3227" s="2" t="s">
        <v>28</v>
      </c>
      <c r="N3227">
        <f t="shared" si="101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9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9">
        <v>232.72</v>
      </c>
      <c r="M3228" s="2" t="s">
        <v>48</v>
      </c>
      <c r="N3228">
        <f t="shared" si="101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9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9">
        <v>300.85000000000002</v>
      </c>
      <c r="M3229" s="2" t="s">
        <v>39</v>
      </c>
      <c r="N3229">
        <f t="shared" si="101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9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9">
        <v>118.85</v>
      </c>
      <c r="M3230" s="2" t="s">
        <v>17</v>
      </c>
      <c r="N3230">
        <f t="shared" si="101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9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9">
        <v>184.68</v>
      </c>
      <c r="M3231" s="2" t="s">
        <v>39</v>
      </c>
      <c r="N3231">
        <f t="shared" si="101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9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9">
        <v>161.53</v>
      </c>
      <c r="M3232" s="2" t="s">
        <v>34</v>
      </c>
      <c r="N3232">
        <f t="shared" si="101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9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9">
        <v>668.36</v>
      </c>
      <c r="M3233" s="2" t="s">
        <v>28</v>
      </c>
      <c r="N3233">
        <f t="shared" si="101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9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9">
        <v>342.15</v>
      </c>
      <c r="M3234" s="2" t="s">
        <v>48</v>
      </c>
      <c r="N3234">
        <f t="shared" si="101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9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9">
        <v>679.26</v>
      </c>
      <c r="M3235" s="2" t="s">
        <v>48</v>
      </c>
      <c r="N3235">
        <f t="shared" si="101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9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9">
        <v>328.32</v>
      </c>
      <c r="M3236" s="2" t="s">
        <v>23</v>
      </c>
      <c r="N3236">
        <f t="shared" si="101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9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9">
        <v>614.37</v>
      </c>
      <c r="M3237" s="2" t="s">
        <v>39</v>
      </c>
      <c r="N3237">
        <f t="shared" si="101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9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9">
        <v>865.42</v>
      </c>
      <c r="M3238" s="2" t="s">
        <v>17</v>
      </c>
      <c r="N3238">
        <f t="shared" si="101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9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9">
        <v>768.81</v>
      </c>
      <c r="M3239" s="2" t="s">
        <v>28</v>
      </c>
      <c r="N3239">
        <f t="shared" si="101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9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9">
        <v>1049.22</v>
      </c>
      <c r="M3240" s="2" t="s">
        <v>39</v>
      </c>
      <c r="N3240">
        <f t="shared" si="101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9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9">
        <v>227.64</v>
      </c>
      <c r="M3241" s="2" t="s">
        <v>23</v>
      </c>
      <c r="N3241">
        <f t="shared" si="101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9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9">
        <v>317.7</v>
      </c>
      <c r="M3242" s="2" t="s">
        <v>34</v>
      </c>
      <c r="N3242">
        <f t="shared" si="101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9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9">
        <v>743.77</v>
      </c>
      <c r="M3243" s="2" t="s">
        <v>39</v>
      </c>
      <c r="N3243">
        <f t="shared" si="101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9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9">
        <v>454.3</v>
      </c>
      <c r="M3244" s="2" t="s">
        <v>23</v>
      </c>
      <c r="N3244">
        <f t="shared" si="101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9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9">
        <v>126.75</v>
      </c>
      <c r="M3245" s="2" t="s">
        <v>17</v>
      </c>
      <c r="N3245">
        <f t="shared" si="101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9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9">
        <v>172.86</v>
      </c>
      <c r="M3246" s="2" t="s">
        <v>39</v>
      </c>
      <c r="N3246">
        <f t="shared" si="101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9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9">
        <v>563.96</v>
      </c>
      <c r="M3247" s="2" t="s">
        <v>48</v>
      </c>
      <c r="N3247">
        <f t="shared" si="101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9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9">
        <v>91.02</v>
      </c>
      <c r="M3248" s="2" t="s">
        <v>17</v>
      </c>
      <c r="N3248">
        <f t="shared" si="101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9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9">
        <v>553.21</v>
      </c>
      <c r="M3249" s="2" t="s">
        <v>39</v>
      </c>
      <c r="N3249">
        <f t="shared" si="101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9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9">
        <v>386.71</v>
      </c>
      <c r="M3250" s="2" t="s">
        <v>39</v>
      </c>
      <c r="N3250">
        <f t="shared" si="101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9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9">
        <v>365.89</v>
      </c>
      <c r="M3251" s="2" t="s">
        <v>39</v>
      </c>
      <c r="N3251">
        <f t="shared" si="101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9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9">
        <v>140.51</v>
      </c>
      <c r="M3252" s="2" t="s">
        <v>48</v>
      </c>
      <c r="N3252">
        <f t="shared" si="101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9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9">
        <v>87.13</v>
      </c>
      <c r="M3253" s="2" t="s">
        <v>48</v>
      </c>
      <c r="N3253">
        <f t="shared" si="101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9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9">
        <v>848.43</v>
      </c>
      <c r="M3254" s="2" t="s">
        <v>39</v>
      </c>
      <c r="N3254">
        <f t="shared" si="101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9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9">
        <v>861.2</v>
      </c>
      <c r="M3255" s="2" t="s">
        <v>23</v>
      </c>
      <c r="N3255">
        <f t="shared" si="101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9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9">
        <v>772.94</v>
      </c>
      <c r="M3256" s="2" t="s">
        <v>28</v>
      </c>
      <c r="N3256">
        <f t="shared" si="101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9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9">
        <v>970.21</v>
      </c>
      <c r="M3257" s="2" t="s">
        <v>34</v>
      </c>
      <c r="N3257">
        <f t="shared" si="101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9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9">
        <v>835.93</v>
      </c>
      <c r="M3258" s="2" t="s">
        <v>28</v>
      </c>
      <c r="N3258">
        <f t="shared" si="101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9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9">
        <v>118.13</v>
      </c>
      <c r="M3259" s="2" t="s">
        <v>23</v>
      </c>
      <c r="N3259">
        <f t="shared" si="101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9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9">
        <v>1001.16</v>
      </c>
      <c r="M3260" s="2" t="s">
        <v>34</v>
      </c>
      <c r="N3260">
        <f t="shared" si="101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9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9">
        <v>134.96</v>
      </c>
      <c r="M3261" s="2" t="s">
        <v>39</v>
      </c>
      <c r="N3261">
        <f t="shared" si="101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9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9">
        <v>12.39</v>
      </c>
      <c r="M3262" s="2" t="s">
        <v>17</v>
      </c>
      <c r="N3262">
        <f t="shared" si="101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9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9">
        <v>973.83</v>
      </c>
      <c r="M3263" s="2" t="s">
        <v>23</v>
      </c>
      <c r="N3263">
        <f t="shared" si="101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9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9">
        <v>197.13</v>
      </c>
      <c r="M3264" s="2" t="s">
        <v>48</v>
      </c>
      <c r="N3264">
        <f t="shared" si="101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9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9">
        <v>1007.74</v>
      </c>
      <c r="M3265" s="2" t="s">
        <v>28</v>
      </c>
      <c r="N3265">
        <f t="shared" si="101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9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9">
        <v>430.92</v>
      </c>
      <c r="M3266" s="2" t="s">
        <v>48</v>
      </c>
      <c r="N3266">
        <f t="shared" si="101"/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9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9">
        <v>46.24</v>
      </c>
      <c r="M3267" s="2" t="s">
        <v>23</v>
      </c>
      <c r="N3267">
        <f t="shared" ref="N3267:N3330" si="103">D3267-F3267</f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9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9">
        <v>259.45999999999998</v>
      </c>
      <c r="M3268" s="2" t="s">
        <v>48</v>
      </c>
      <c r="N3268">
        <f t="shared" si="103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9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9">
        <v>815.81</v>
      </c>
      <c r="M3269" s="2" t="s">
        <v>48</v>
      </c>
      <c r="N3269">
        <f t="shared" si="103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9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9">
        <v>348.6</v>
      </c>
      <c r="M3270" s="2" t="s">
        <v>34</v>
      </c>
      <c r="N3270">
        <f t="shared" si="103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9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9">
        <v>428.55</v>
      </c>
      <c r="M3271" s="2" t="s">
        <v>17</v>
      </c>
      <c r="N3271">
        <f t="shared" si="103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9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9">
        <v>1059.1300000000001</v>
      </c>
      <c r="M3272" s="2" t="s">
        <v>39</v>
      </c>
      <c r="N3272">
        <f t="shared" si="103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9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9">
        <v>333.84</v>
      </c>
      <c r="M3273" s="2" t="s">
        <v>28</v>
      </c>
      <c r="N3273">
        <f t="shared" si="103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9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9">
        <v>678.78</v>
      </c>
      <c r="M3274" s="2" t="s">
        <v>17</v>
      </c>
      <c r="N3274">
        <f t="shared" si="103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9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9">
        <v>1148.6400000000001</v>
      </c>
      <c r="M3275" s="2" t="s">
        <v>23</v>
      </c>
      <c r="N3275">
        <f t="shared" si="103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9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9">
        <v>813.75</v>
      </c>
      <c r="M3276" s="2" t="s">
        <v>48</v>
      </c>
      <c r="N3276">
        <f t="shared" si="103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9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9">
        <v>504.73</v>
      </c>
      <c r="M3277" s="2" t="s">
        <v>34</v>
      </c>
      <c r="N3277">
        <f t="shared" si="103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9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9">
        <v>140.18</v>
      </c>
      <c r="M3278" s="2" t="s">
        <v>48</v>
      </c>
      <c r="N3278">
        <f t="shared" si="103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9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9">
        <v>391.55</v>
      </c>
      <c r="M3279" s="2" t="s">
        <v>34</v>
      </c>
      <c r="N3279">
        <f t="shared" si="103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9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9">
        <v>833.01</v>
      </c>
      <c r="M3280" s="2" t="s">
        <v>48</v>
      </c>
      <c r="N3280">
        <f t="shared" si="103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9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9">
        <v>251.77</v>
      </c>
      <c r="M3281" s="2" t="s">
        <v>17</v>
      </c>
      <c r="N3281">
        <f t="shared" si="103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9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9">
        <v>913.82</v>
      </c>
      <c r="M3282" s="2" t="s">
        <v>28</v>
      </c>
      <c r="N3282">
        <f t="shared" si="103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9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9">
        <v>665.45</v>
      </c>
      <c r="M3283" s="2" t="s">
        <v>28</v>
      </c>
      <c r="N3283">
        <f t="shared" si="103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9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9">
        <v>79.989999999999995</v>
      </c>
      <c r="M3284" s="2" t="s">
        <v>23</v>
      </c>
      <c r="N3284">
        <f t="shared" si="103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9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9">
        <v>734.99</v>
      </c>
      <c r="M3285" s="2" t="s">
        <v>34</v>
      </c>
      <c r="N3285">
        <f t="shared" si="103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9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9">
        <v>25.5</v>
      </c>
      <c r="M3286" s="2" t="s">
        <v>48</v>
      </c>
      <c r="N3286">
        <f t="shared" si="103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9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9">
        <v>9.7200000000000006</v>
      </c>
      <c r="M3287" s="2" t="s">
        <v>39</v>
      </c>
      <c r="N3287">
        <f t="shared" si="103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9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9">
        <v>1288.83</v>
      </c>
      <c r="M3288" s="2" t="s">
        <v>39</v>
      </c>
      <c r="N3288">
        <f t="shared" si="103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9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9">
        <v>672.95</v>
      </c>
      <c r="M3289" s="2" t="s">
        <v>48</v>
      </c>
      <c r="N3289">
        <f t="shared" si="103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9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9">
        <v>416.14</v>
      </c>
      <c r="M3290" s="2" t="s">
        <v>23</v>
      </c>
      <c r="N3290">
        <f t="shared" si="103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9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9">
        <v>383.77</v>
      </c>
      <c r="M3291" s="2" t="s">
        <v>28</v>
      </c>
      <c r="N3291">
        <f t="shared" si="103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9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9">
        <v>586.44000000000005</v>
      </c>
      <c r="M3292" s="2" t="s">
        <v>28</v>
      </c>
      <c r="N3292">
        <f t="shared" si="103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9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9">
        <v>85.8</v>
      </c>
      <c r="M3293" s="2" t="s">
        <v>28</v>
      </c>
      <c r="N3293">
        <f t="shared" si="103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9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9">
        <v>615.73</v>
      </c>
      <c r="M3294" s="2" t="s">
        <v>48</v>
      </c>
      <c r="N3294">
        <f t="shared" si="103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9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9">
        <v>272.17</v>
      </c>
      <c r="M3295" s="2" t="s">
        <v>48</v>
      </c>
      <c r="N3295">
        <f t="shared" si="103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9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9">
        <v>574.22</v>
      </c>
      <c r="M3296" s="2" t="s">
        <v>28</v>
      </c>
      <c r="N3296">
        <f t="shared" si="103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9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9">
        <v>63.35</v>
      </c>
      <c r="M3297" s="2" t="s">
        <v>48</v>
      </c>
      <c r="N3297">
        <f t="shared" si="103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9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9">
        <v>723.42</v>
      </c>
      <c r="M3298" s="2" t="s">
        <v>28</v>
      </c>
      <c r="N3298">
        <f t="shared" si="103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9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9">
        <v>952.1</v>
      </c>
      <c r="M3299" s="2" t="s">
        <v>48</v>
      </c>
      <c r="N3299">
        <f t="shared" si="103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9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9">
        <v>47.53</v>
      </c>
      <c r="M3300" s="2" t="s">
        <v>48</v>
      </c>
      <c r="N3300">
        <f t="shared" si="103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9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9">
        <v>108.41</v>
      </c>
      <c r="M3301" s="2" t="s">
        <v>17</v>
      </c>
      <c r="N3301">
        <f t="shared" si="103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9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9">
        <v>949.82</v>
      </c>
      <c r="M3302" s="2" t="s">
        <v>48</v>
      </c>
      <c r="N3302">
        <f t="shared" si="103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9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9">
        <v>824.09</v>
      </c>
      <c r="M3303" s="2" t="s">
        <v>17</v>
      </c>
      <c r="N3303">
        <f t="shared" si="103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9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9">
        <v>145.94999999999999</v>
      </c>
      <c r="M3304" s="2" t="s">
        <v>48</v>
      </c>
      <c r="N3304">
        <f t="shared" si="103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9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9">
        <v>63.34</v>
      </c>
      <c r="M3305" s="2" t="s">
        <v>23</v>
      </c>
      <c r="N3305">
        <f t="shared" si="103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9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9">
        <v>384.08</v>
      </c>
      <c r="M3306" s="2" t="s">
        <v>39</v>
      </c>
      <c r="N3306">
        <f t="shared" si="103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9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9">
        <v>166.83</v>
      </c>
      <c r="M3307" s="2" t="s">
        <v>48</v>
      </c>
      <c r="N3307">
        <f t="shared" si="103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9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9">
        <v>228.74</v>
      </c>
      <c r="M3308" s="2" t="s">
        <v>39</v>
      </c>
      <c r="N3308">
        <f t="shared" si="103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9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9">
        <v>330.61</v>
      </c>
      <c r="M3309" s="2" t="s">
        <v>23</v>
      </c>
      <c r="N3309">
        <f t="shared" si="103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9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9">
        <v>498.21</v>
      </c>
      <c r="M3310" s="2" t="s">
        <v>48</v>
      </c>
      <c r="N3310">
        <f t="shared" si="103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9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9">
        <v>244.38</v>
      </c>
      <c r="M3311" s="2" t="s">
        <v>17</v>
      </c>
      <c r="N3311">
        <f t="shared" si="103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9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9">
        <v>905.67</v>
      </c>
      <c r="M3312" s="2" t="s">
        <v>48</v>
      </c>
      <c r="N3312">
        <f t="shared" si="103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9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9">
        <v>609.29</v>
      </c>
      <c r="M3313" s="2" t="s">
        <v>34</v>
      </c>
      <c r="N3313">
        <f t="shared" si="103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9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9">
        <v>312.01</v>
      </c>
      <c r="M3314" s="2" t="s">
        <v>34</v>
      </c>
      <c r="N3314">
        <f t="shared" si="103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9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9">
        <v>245.81</v>
      </c>
      <c r="M3315" s="2" t="s">
        <v>34</v>
      </c>
      <c r="N3315">
        <f t="shared" si="103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9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9">
        <v>51.72</v>
      </c>
      <c r="M3316" s="2" t="s">
        <v>39</v>
      </c>
      <c r="N3316">
        <f t="shared" si="103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9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9">
        <v>311.88</v>
      </c>
      <c r="M3317" s="2" t="s">
        <v>39</v>
      </c>
      <c r="N3317">
        <f t="shared" si="103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9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9">
        <v>903.04</v>
      </c>
      <c r="M3318" s="2" t="s">
        <v>23</v>
      </c>
      <c r="N3318">
        <f t="shared" si="103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9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9">
        <v>409.96</v>
      </c>
      <c r="M3319" s="2" t="s">
        <v>23</v>
      </c>
      <c r="N3319">
        <f t="shared" si="103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9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9">
        <v>107.96</v>
      </c>
      <c r="M3320" s="2" t="s">
        <v>28</v>
      </c>
      <c r="N3320">
        <f t="shared" si="103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9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9">
        <v>375.07</v>
      </c>
      <c r="M3321" s="2" t="s">
        <v>17</v>
      </c>
      <c r="N3321">
        <f t="shared" si="103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9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9">
        <v>30.93</v>
      </c>
      <c r="M3322" s="2" t="s">
        <v>48</v>
      </c>
      <c r="N3322">
        <f t="shared" si="103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9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9">
        <v>173.88</v>
      </c>
      <c r="M3323" s="2" t="s">
        <v>23</v>
      </c>
      <c r="N3323">
        <f t="shared" si="103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9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9">
        <v>594.09</v>
      </c>
      <c r="M3324" s="2" t="s">
        <v>34</v>
      </c>
      <c r="N3324">
        <f t="shared" si="103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9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9">
        <v>517.62</v>
      </c>
      <c r="M3325" s="2" t="s">
        <v>39</v>
      </c>
      <c r="N3325">
        <f t="shared" si="103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9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9">
        <v>297.31</v>
      </c>
      <c r="M3326" s="2" t="s">
        <v>48</v>
      </c>
      <c r="N3326">
        <f t="shared" si="103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9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9">
        <v>84.32</v>
      </c>
      <c r="M3327" s="2" t="s">
        <v>23</v>
      </c>
      <c r="N3327">
        <f t="shared" si="103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9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9">
        <v>547.47</v>
      </c>
      <c r="M3328" s="2" t="s">
        <v>23</v>
      </c>
      <c r="N3328">
        <f t="shared" si="103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9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9">
        <v>553.78</v>
      </c>
      <c r="M3329" s="2" t="s">
        <v>48</v>
      </c>
      <c r="N3329">
        <f t="shared" si="103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9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9">
        <v>554.95000000000005</v>
      </c>
      <c r="M3330" s="2" t="s">
        <v>17</v>
      </c>
      <c r="N3330">
        <f t="shared" si="103"/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9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9">
        <v>129.32</v>
      </c>
      <c r="M3331" s="2" t="s">
        <v>23</v>
      </c>
      <c r="N3331">
        <f t="shared" ref="N3331:N3394" si="105">D3331-F3331</f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9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9">
        <v>409.78</v>
      </c>
      <c r="M3332" s="2" t="s">
        <v>39</v>
      </c>
      <c r="N3332">
        <f t="shared" si="105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9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9">
        <v>183.53</v>
      </c>
      <c r="M3333" s="2" t="s">
        <v>34</v>
      </c>
      <c r="N3333">
        <f t="shared" si="105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9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9">
        <v>343.63</v>
      </c>
      <c r="M3334" s="2" t="s">
        <v>28</v>
      </c>
      <c r="N3334">
        <f t="shared" si="105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9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9">
        <v>233.31</v>
      </c>
      <c r="M3335" s="2" t="s">
        <v>23</v>
      </c>
      <c r="N3335">
        <f t="shared" si="105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9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9">
        <v>539.36</v>
      </c>
      <c r="M3336" s="2" t="s">
        <v>34</v>
      </c>
      <c r="N3336">
        <f t="shared" si="105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9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9">
        <v>230.73</v>
      </c>
      <c r="M3337" s="2" t="s">
        <v>23</v>
      </c>
      <c r="N3337">
        <f t="shared" si="105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9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9">
        <v>72.03</v>
      </c>
      <c r="M3338" s="2" t="s">
        <v>48</v>
      </c>
      <c r="N3338">
        <f t="shared" si="105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9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9">
        <v>586.69000000000005</v>
      </c>
      <c r="M3339" s="2" t="s">
        <v>39</v>
      </c>
      <c r="N3339">
        <f t="shared" si="105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9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9">
        <v>140.04</v>
      </c>
      <c r="M3340" s="2" t="s">
        <v>34</v>
      </c>
      <c r="N3340">
        <f t="shared" si="105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9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9">
        <v>424.67</v>
      </c>
      <c r="M3341" s="2" t="s">
        <v>28</v>
      </c>
      <c r="N3341">
        <f t="shared" si="105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9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9">
        <v>398.94</v>
      </c>
      <c r="M3342" s="2" t="s">
        <v>17</v>
      </c>
      <c r="N3342">
        <f t="shared" si="105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9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9">
        <v>361.96</v>
      </c>
      <c r="M3343" s="2" t="s">
        <v>39</v>
      </c>
      <c r="N3343">
        <f t="shared" si="105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9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9">
        <v>1269.53</v>
      </c>
      <c r="M3344" s="2" t="s">
        <v>34</v>
      </c>
      <c r="N3344">
        <f t="shared" si="105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9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9">
        <v>1401.44</v>
      </c>
      <c r="M3345" s="2" t="s">
        <v>48</v>
      </c>
      <c r="N3345">
        <f t="shared" si="105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9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9">
        <v>48.74</v>
      </c>
      <c r="M3346" s="2" t="s">
        <v>48</v>
      </c>
      <c r="N3346">
        <f t="shared" si="105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9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9">
        <v>605.89</v>
      </c>
      <c r="M3347" s="2" t="s">
        <v>39</v>
      </c>
      <c r="N3347">
        <f t="shared" si="105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9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9">
        <v>419.46</v>
      </c>
      <c r="M3348" s="2" t="s">
        <v>17</v>
      </c>
      <c r="N3348">
        <f t="shared" si="105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9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9">
        <v>268.92</v>
      </c>
      <c r="M3349" s="2" t="s">
        <v>39</v>
      </c>
      <c r="N3349">
        <f t="shared" si="105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9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9">
        <v>681.86</v>
      </c>
      <c r="M3350" s="2" t="s">
        <v>28</v>
      </c>
      <c r="N3350">
        <f t="shared" si="105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9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9">
        <v>731.42</v>
      </c>
      <c r="M3351" s="2" t="s">
        <v>34</v>
      </c>
      <c r="N3351">
        <f t="shared" si="105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9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9">
        <v>349.67</v>
      </c>
      <c r="M3352" s="2" t="s">
        <v>23</v>
      </c>
      <c r="N3352">
        <f t="shared" si="105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9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9">
        <v>39.21</v>
      </c>
      <c r="M3353" s="2" t="s">
        <v>23</v>
      </c>
      <c r="N3353">
        <f t="shared" si="105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9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9">
        <v>1211.54</v>
      </c>
      <c r="M3354" s="2" t="s">
        <v>17</v>
      </c>
      <c r="N3354">
        <f t="shared" si="105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9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9">
        <v>520.57000000000005</v>
      </c>
      <c r="M3355" s="2" t="s">
        <v>17</v>
      </c>
      <c r="N3355">
        <f t="shared" si="105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9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9">
        <v>602.71</v>
      </c>
      <c r="M3356" s="2" t="s">
        <v>39</v>
      </c>
      <c r="N3356">
        <f t="shared" si="105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9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9">
        <v>119.62</v>
      </c>
      <c r="M3357" s="2" t="s">
        <v>48</v>
      </c>
      <c r="N3357">
        <f t="shared" si="105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9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9">
        <v>875.6</v>
      </c>
      <c r="M3358" s="2" t="s">
        <v>17</v>
      </c>
      <c r="N3358">
        <f t="shared" si="105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9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9">
        <v>1256.68</v>
      </c>
      <c r="M3359" s="2" t="s">
        <v>34</v>
      </c>
      <c r="N3359">
        <f t="shared" si="105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9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9">
        <v>770.27</v>
      </c>
      <c r="M3360" s="2" t="s">
        <v>28</v>
      </c>
      <c r="N3360">
        <f t="shared" si="105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9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9">
        <v>588.57000000000005</v>
      </c>
      <c r="M3361" s="2" t="s">
        <v>34</v>
      </c>
      <c r="N3361">
        <f t="shared" si="105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9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9">
        <v>410.81</v>
      </c>
      <c r="M3362" s="2" t="s">
        <v>17</v>
      </c>
      <c r="N3362">
        <f t="shared" si="105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9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9">
        <v>332.74</v>
      </c>
      <c r="M3363" s="2" t="s">
        <v>28</v>
      </c>
      <c r="N3363">
        <f t="shared" si="105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9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9">
        <v>195.77</v>
      </c>
      <c r="M3364" s="2" t="s">
        <v>48</v>
      </c>
      <c r="N3364">
        <f t="shared" si="105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9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9">
        <v>687.96</v>
      </c>
      <c r="M3365" s="2" t="s">
        <v>39</v>
      </c>
      <c r="N3365">
        <f t="shared" si="105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9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9">
        <v>192.78</v>
      </c>
      <c r="M3366" s="2" t="s">
        <v>39</v>
      </c>
      <c r="N3366">
        <f t="shared" si="105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9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9">
        <v>509.23</v>
      </c>
      <c r="M3367" s="2" t="s">
        <v>28</v>
      </c>
      <c r="N3367">
        <f t="shared" si="105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9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9">
        <v>485.17</v>
      </c>
      <c r="M3368" s="2" t="s">
        <v>39</v>
      </c>
      <c r="N3368">
        <f t="shared" si="105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9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9">
        <v>152.66999999999999</v>
      </c>
      <c r="M3369" s="2" t="s">
        <v>34</v>
      </c>
      <c r="N3369">
        <f t="shared" si="105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9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9">
        <v>508.87</v>
      </c>
      <c r="M3370" s="2" t="s">
        <v>23</v>
      </c>
      <c r="N3370">
        <f t="shared" si="105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9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9">
        <v>453.7</v>
      </c>
      <c r="M3371" s="2" t="s">
        <v>28</v>
      </c>
      <c r="N3371">
        <f t="shared" si="105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9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9">
        <v>500.06</v>
      </c>
      <c r="M3372" s="2" t="s">
        <v>28</v>
      </c>
      <c r="N3372">
        <f t="shared" si="105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9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9">
        <v>29.31</v>
      </c>
      <c r="M3373" s="2" t="s">
        <v>17</v>
      </c>
      <c r="N3373">
        <f t="shared" si="105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9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9">
        <v>906.06</v>
      </c>
      <c r="M3374" s="2" t="s">
        <v>34</v>
      </c>
      <c r="N3374">
        <f t="shared" si="105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9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9">
        <v>654.29</v>
      </c>
      <c r="M3375" s="2" t="s">
        <v>17</v>
      </c>
      <c r="N3375">
        <f t="shared" si="105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9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9">
        <v>660.11</v>
      </c>
      <c r="M3376" s="2" t="s">
        <v>23</v>
      </c>
      <c r="N3376">
        <f t="shared" si="105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9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9">
        <v>308.79000000000002</v>
      </c>
      <c r="M3377" s="2" t="s">
        <v>23</v>
      </c>
      <c r="N3377">
        <f t="shared" si="105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9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9">
        <v>782.41</v>
      </c>
      <c r="M3378" s="2" t="s">
        <v>23</v>
      </c>
      <c r="N3378">
        <f t="shared" si="105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9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9">
        <v>393.02</v>
      </c>
      <c r="M3379" s="2" t="s">
        <v>28</v>
      </c>
      <c r="N3379">
        <f t="shared" si="105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9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9">
        <v>218.95</v>
      </c>
      <c r="M3380" s="2" t="s">
        <v>34</v>
      </c>
      <c r="N3380">
        <f t="shared" si="105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9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9">
        <v>125.6</v>
      </c>
      <c r="M3381" s="2" t="s">
        <v>28</v>
      </c>
      <c r="N3381">
        <f t="shared" si="105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9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9">
        <v>264.62</v>
      </c>
      <c r="M3382" s="2" t="s">
        <v>23</v>
      </c>
      <c r="N3382">
        <f t="shared" si="105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9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9">
        <v>1178.52</v>
      </c>
      <c r="M3383" s="2" t="s">
        <v>48</v>
      </c>
      <c r="N3383">
        <f t="shared" si="105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9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9">
        <v>325.27</v>
      </c>
      <c r="M3384" s="2" t="s">
        <v>39</v>
      </c>
      <c r="N3384">
        <f t="shared" si="105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9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9">
        <v>264.02999999999997</v>
      </c>
      <c r="M3385" s="2" t="s">
        <v>17</v>
      </c>
      <c r="N3385">
        <f t="shared" si="105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9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9">
        <v>617.77</v>
      </c>
      <c r="M3386" s="2" t="s">
        <v>48</v>
      </c>
      <c r="N3386">
        <f t="shared" si="105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9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9">
        <v>695.75</v>
      </c>
      <c r="M3387" s="2" t="s">
        <v>34</v>
      </c>
      <c r="N3387">
        <f t="shared" si="105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9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9">
        <v>467.97</v>
      </c>
      <c r="M3388" s="2" t="s">
        <v>28</v>
      </c>
      <c r="N3388">
        <f t="shared" si="105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9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9">
        <v>1021.44</v>
      </c>
      <c r="M3389" s="2" t="s">
        <v>39</v>
      </c>
      <c r="N3389">
        <f t="shared" si="105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9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9">
        <v>56.52</v>
      </c>
      <c r="M3390" s="2" t="s">
        <v>34</v>
      </c>
      <c r="N3390">
        <f t="shared" si="105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9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9">
        <v>601.86</v>
      </c>
      <c r="M3391" s="2" t="s">
        <v>34</v>
      </c>
      <c r="N3391">
        <f t="shared" si="105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9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9">
        <v>175.12</v>
      </c>
      <c r="M3392" s="2" t="s">
        <v>34</v>
      </c>
      <c r="N3392">
        <f t="shared" si="105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9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9">
        <v>1214.48</v>
      </c>
      <c r="M3393" s="2" t="s">
        <v>23</v>
      </c>
      <c r="N3393">
        <f t="shared" si="105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9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9">
        <v>707.94</v>
      </c>
      <c r="M3394" s="2" t="s">
        <v>39</v>
      </c>
      <c r="N3394">
        <f t="shared" si="105"/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9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9">
        <v>286.63</v>
      </c>
      <c r="M3395" s="2" t="s">
        <v>39</v>
      </c>
      <c r="N3395">
        <f t="shared" ref="N3395:N3458" si="107">D3395-F3395</f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9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9">
        <v>272.76</v>
      </c>
      <c r="M3396" s="2" t="s">
        <v>34</v>
      </c>
      <c r="N3396">
        <f t="shared" si="107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9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9">
        <v>533.94000000000005</v>
      </c>
      <c r="M3397" s="2" t="s">
        <v>23</v>
      </c>
      <c r="N3397">
        <f t="shared" si="107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9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9">
        <v>881.66</v>
      </c>
      <c r="M3398" s="2" t="s">
        <v>34</v>
      </c>
      <c r="N3398">
        <f t="shared" si="107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9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9">
        <v>784.99</v>
      </c>
      <c r="M3399" s="2" t="s">
        <v>17</v>
      </c>
      <c r="N3399">
        <f t="shared" si="107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9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9">
        <v>519.87</v>
      </c>
      <c r="M3400" s="2" t="s">
        <v>17</v>
      </c>
      <c r="N3400">
        <f t="shared" si="107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9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9">
        <v>663.63</v>
      </c>
      <c r="M3401" s="2" t="s">
        <v>39</v>
      </c>
      <c r="N3401">
        <f t="shared" si="107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9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9">
        <v>111.78</v>
      </c>
      <c r="M3402" s="2" t="s">
        <v>39</v>
      </c>
      <c r="N3402">
        <f t="shared" si="107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9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9">
        <v>92.95</v>
      </c>
      <c r="M3403" s="2" t="s">
        <v>17</v>
      </c>
      <c r="N3403">
        <f t="shared" si="107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9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9">
        <v>260.81</v>
      </c>
      <c r="M3404" s="2" t="s">
        <v>39</v>
      </c>
      <c r="N3404">
        <f t="shared" si="107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9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9">
        <v>988.51</v>
      </c>
      <c r="M3405" s="2" t="s">
        <v>48</v>
      </c>
      <c r="N3405">
        <f t="shared" si="107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9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9">
        <v>167.24</v>
      </c>
      <c r="M3406" s="2" t="s">
        <v>34</v>
      </c>
      <c r="N3406">
        <f t="shared" si="107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9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9">
        <v>1059.25</v>
      </c>
      <c r="M3407" s="2" t="s">
        <v>34</v>
      </c>
      <c r="N3407">
        <f t="shared" si="107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9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9">
        <v>19.079999999999998</v>
      </c>
      <c r="M3408" s="2" t="s">
        <v>48</v>
      </c>
      <c r="N3408">
        <f t="shared" si="107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9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9">
        <v>1259.32</v>
      </c>
      <c r="M3409" s="2" t="s">
        <v>17</v>
      </c>
      <c r="N3409">
        <f t="shared" si="107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9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9">
        <v>1119.33</v>
      </c>
      <c r="M3410" s="2" t="s">
        <v>17</v>
      </c>
      <c r="N3410">
        <f t="shared" si="107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9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9">
        <v>318.64999999999998</v>
      </c>
      <c r="M3411" s="2" t="s">
        <v>48</v>
      </c>
      <c r="N3411">
        <f t="shared" si="107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9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9">
        <v>358.05</v>
      </c>
      <c r="M3412" s="2" t="s">
        <v>48</v>
      </c>
      <c r="N3412">
        <f t="shared" si="107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9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9">
        <v>78.64</v>
      </c>
      <c r="M3413" s="2" t="s">
        <v>39</v>
      </c>
      <c r="N3413">
        <f t="shared" si="107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9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9">
        <v>1126.81</v>
      </c>
      <c r="M3414" s="2" t="s">
        <v>28</v>
      </c>
      <c r="N3414">
        <f t="shared" si="107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9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9">
        <v>686.21</v>
      </c>
      <c r="M3415" s="2" t="s">
        <v>17</v>
      </c>
      <c r="N3415">
        <f t="shared" si="107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9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9">
        <v>941.76</v>
      </c>
      <c r="M3416" s="2" t="s">
        <v>17</v>
      </c>
      <c r="N3416">
        <f t="shared" si="107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9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9">
        <v>174.51</v>
      </c>
      <c r="M3417" s="2" t="s">
        <v>17</v>
      </c>
      <c r="N3417">
        <f t="shared" si="107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9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9">
        <v>399.07</v>
      </c>
      <c r="M3418" s="2" t="s">
        <v>48</v>
      </c>
      <c r="N3418">
        <f t="shared" si="107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9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9">
        <v>326.62</v>
      </c>
      <c r="M3419" s="2" t="s">
        <v>17</v>
      </c>
      <c r="N3419">
        <f t="shared" si="107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9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9">
        <v>99.06</v>
      </c>
      <c r="M3420" s="2" t="s">
        <v>17</v>
      </c>
      <c r="N3420">
        <f t="shared" si="107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9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9">
        <v>483.76</v>
      </c>
      <c r="M3421" s="2" t="s">
        <v>23</v>
      </c>
      <c r="N3421">
        <f t="shared" si="107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9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9">
        <v>323.95</v>
      </c>
      <c r="M3422" s="2" t="s">
        <v>39</v>
      </c>
      <c r="N3422">
        <f t="shared" si="107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9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9">
        <v>251.36</v>
      </c>
      <c r="M3423" s="2" t="s">
        <v>48</v>
      </c>
      <c r="N3423">
        <f t="shared" si="107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9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9">
        <v>958.16</v>
      </c>
      <c r="M3424" s="2" t="s">
        <v>48</v>
      </c>
      <c r="N3424">
        <f t="shared" si="107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9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9">
        <v>1241.98</v>
      </c>
      <c r="M3425" s="2" t="s">
        <v>39</v>
      </c>
      <c r="N3425">
        <f t="shared" si="107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9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9">
        <v>412.05</v>
      </c>
      <c r="M3426" s="2" t="s">
        <v>28</v>
      </c>
      <c r="N3426">
        <f t="shared" si="107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9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9">
        <v>276.35000000000002</v>
      </c>
      <c r="M3427" s="2" t="s">
        <v>48</v>
      </c>
      <c r="N3427">
        <f t="shared" si="107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9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9">
        <v>207.73</v>
      </c>
      <c r="M3428" s="2" t="s">
        <v>39</v>
      </c>
      <c r="N3428">
        <f t="shared" si="107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9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9">
        <v>221.93</v>
      </c>
      <c r="M3429" s="2" t="s">
        <v>34</v>
      </c>
      <c r="N3429">
        <f t="shared" si="107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9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9">
        <v>834.4</v>
      </c>
      <c r="M3430" s="2" t="s">
        <v>39</v>
      </c>
      <c r="N3430">
        <f t="shared" si="107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9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9">
        <v>12.98</v>
      </c>
      <c r="M3431" s="2" t="s">
        <v>34</v>
      </c>
      <c r="N3431">
        <f t="shared" si="107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9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9">
        <v>125.08</v>
      </c>
      <c r="M3432" s="2" t="s">
        <v>28</v>
      </c>
      <c r="N3432">
        <f t="shared" si="107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9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9">
        <v>143.05000000000001</v>
      </c>
      <c r="M3433" s="2" t="s">
        <v>39</v>
      </c>
      <c r="N3433">
        <f t="shared" si="107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9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9">
        <v>136.63999999999999</v>
      </c>
      <c r="M3434" s="2" t="s">
        <v>48</v>
      </c>
      <c r="N3434">
        <f t="shared" si="107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9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9">
        <v>301.33</v>
      </c>
      <c r="M3435" s="2" t="s">
        <v>48</v>
      </c>
      <c r="N3435">
        <f t="shared" si="107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9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9">
        <v>40.29</v>
      </c>
      <c r="M3436" s="2" t="s">
        <v>34</v>
      </c>
      <c r="N3436">
        <f t="shared" si="107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9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9">
        <v>26.97</v>
      </c>
      <c r="M3437" s="2" t="s">
        <v>39</v>
      </c>
      <c r="N3437">
        <f t="shared" si="107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9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9">
        <v>850.07</v>
      </c>
      <c r="M3438" s="2" t="s">
        <v>28</v>
      </c>
      <c r="N3438">
        <f t="shared" si="107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9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9">
        <v>562.82000000000005</v>
      </c>
      <c r="M3439" s="2" t="s">
        <v>17</v>
      </c>
      <c r="N3439">
        <f t="shared" si="107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9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9">
        <v>140.65</v>
      </c>
      <c r="M3440" s="2" t="s">
        <v>39</v>
      </c>
      <c r="N3440">
        <f t="shared" si="107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9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9">
        <v>728.48</v>
      </c>
      <c r="M3441" s="2" t="s">
        <v>39</v>
      </c>
      <c r="N3441">
        <f t="shared" si="107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9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9">
        <v>309.91000000000003</v>
      </c>
      <c r="M3442" s="2" t="s">
        <v>17</v>
      </c>
      <c r="N3442">
        <f t="shared" si="107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9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9">
        <v>811.8</v>
      </c>
      <c r="M3443" s="2" t="s">
        <v>28</v>
      </c>
      <c r="N3443">
        <f t="shared" si="107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9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9">
        <v>834.54</v>
      </c>
      <c r="M3444" s="2" t="s">
        <v>39</v>
      </c>
      <c r="N3444">
        <f t="shared" si="107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9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9">
        <v>94.9</v>
      </c>
      <c r="M3445" s="2" t="s">
        <v>17</v>
      </c>
      <c r="N3445">
        <f t="shared" si="107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9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9">
        <v>293.83999999999997</v>
      </c>
      <c r="M3446" s="2" t="s">
        <v>17</v>
      </c>
      <c r="N3446">
        <f t="shared" si="107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9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9">
        <v>766.4</v>
      </c>
      <c r="M3447" s="2" t="s">
        <v>17</v>
      </c>
      <c r="N3447">
        <f t="shared" si="107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9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9">
        <v>416.17</v>
      </c>
      <c r="M3448" s="2" t="s">
        <v>28</v>
      </c>
      <c r="N3448">
        <f t="shared" si="107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9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9">
        <v>390.99</v>
      </c>
      <c r="M3449" s="2" t="s">
        <v>39</v>
      </c>
      <c r="N3449">
        <f t="shared" si="107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9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9">
        <v>347.91</v>
      </c>
      <c r="M3450" s="2" t="s">
        <v>23</v>
      </c>
      <c r="N3450">
        <f t="shared" si="107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9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9">
        <v>1143.3599999999999</v>
      </c>
      <c r="M3451" s="2" t="s">
        <v>28</v>
      </c>
      <c r="N3451">
        <f t="shared" si="107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9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9">
        <v>926.65</v>
      </c>
      <c r="M3452" s="2" t="s">
        <v>28</v>
      </c>
      <c r="N3452">
        <f t="shared" si="107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9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9">
        <v>1357.56</v>
      </c>
      <c r="M3453" s="2" t="s">
        <v>48</v>
      </c>
      <c r="N3453">
        <f t="shared" si="107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9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9">
        <v>315.79000000000002</v>
      </c>
      <c r="M3454" s="2" t="s">
        <v>39</v>
      </c>
      <c r="N3454">
        <f t="shared" si="107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9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9">
        <v>538.97</v>
      </c>
      <c r="M3455" s="2" t="s">
        <v>48</v>
      </c>
      <c r="N3455">
        <f t="shared" si="107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9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9">
        <v>236.63</v>
      </c>
      <c r="M3456" s="2" t="s">
        <v>39</v>
      </c>
      <c r="N3456">
        <f t="shared" si="107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9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9">
        <v>679.57</v>
      </c>
      <c r="M3457" s="2" t="s">
        <v>34</v>
      </c>
      <c r="N3457">
        <f t="shared" si="107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9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9">
        <v>488.01</v>
      </c>
      <c r="M3458" s="2" t="s">
        <v>39</v>
      </c>
      <c r="N3458">
        <f t="shared" si="107"/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9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9">
        <v>197.33</v>
      </c>
      <c r="M3459" s="2" t="s">
        <v>39</v>
      </c>
      <c r="N3459">
        <f t="shared" ref="N3459:N3522" si="109">D3459-F3459</f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9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9">
        <v>92.93</v>
      </c>
      <c r="M3460" s="2" t="s">
        <v>17</v>
      </c>
      <c r="N3460">
        <f t="shared" si="109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9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9">
        <v>537.55999999999995</v>
      </c>
      <c r="M3461" s="2" t="s">
        <v>39</v>
      </c>
      <c r="N3461">
        <f t="shared" si="109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9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9">
        <v>39.53</v>
      </c>
      <c r="M3462" s="2" t="s">
        <v>28</v>
      </c>
      <c r="N3462">
        <f t="shared" si="109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9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9">
        <v>408.95</v>
      </c>
      <c r="M3463" s="2" t="s">
        <v>28</v>
      </c>
      <c r="N3463">
        <f t="shared" si="109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9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9">
        <v>447.71</v>
      </c>
      <c r="M3464" s="2" t="s">
        <v>23</v>
      </c>
      <c r="N3464">
        <f t="shared" si="109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9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9">
        <v>941.83</v>
      </c>
      <c r="M3465" s="2" t="s">
        <v>17</v>
      </c>
      <c r="N3465">
        <f t="shared" si="109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9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9">
        <v>339.61</v>
      </c>
      <c r="M3466" s="2" t="s">
        <v>17</v>
      </c>
      <c r="N3466">
        <f t="shared" si="109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9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9">
        <v>469.26</v>
      </c>
      <c r="M3467" s="2" t="s">
        <v>39</v>
      </c>
      <c r="N3467">
        <f t="shared" si="109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9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9">
        <v>99.56</v>
      </c>
      <c r="M3468" s="2" t="s">
        <v>28</v>
      </c>
      <c r="N3468">
        <f t="shared" si="109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9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9">
        <v>170.5</v>
      </c>
      <c r="M3469" s="2" t="s">
        <v>39</v>
      </c>
      <c r="N3469">
        <f t="shared" si="109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9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9">
        <v>252.77</v>
      </c>
      <c r="M3470" s="2" t="s">
        <v>17</v>
      </c>
      <c r="N3470">
        <f t="shared" si="109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9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9">
        <v>335.98</v>
      </c>
      <c r="M3471" s="2" t="s">
        <v>48</v>
      </c>
      <c r="N3471">
        <f t="shared" si="109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9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9">
        <v>1173.26</v>
      </c>
      <c r="M3472" s="2" t="s">
        <v>23</v>
      </c>
      <c r="N3472">
        <f t="shared" si="109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9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9">
        <v>466.47</v>
      </c>
      <c r="M3473" s="2" t="s">
        <v>48</v>
      </c>
      <c r="N3473">
        <f t="shared" si="109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9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9">
        <v>1083.44</v>
      </c>
      <c r="M3474" s="2" t="s">
        <v>28</v>
      </c>
      <c r="N3474">
        <f t="shared" si="109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9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9">
        <v>375.36</v>
      </c>
      <c r="M3475" s="2" t="s">
        <v>48</v>
      </c>
      <c r="N3475">
        <f t="shared" si="109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9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9">
        <v>840.99</v>
      </c>
      <c r="M3476" s="2" t="s">
        <v>23</v>
      </c>
      <c r="N3476">
        <f t="shared" si="109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9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9">
        <v>299.54000000000002</v>
      </c>
      <c r="M3477" s="2" t="s">
        <v>39</v>
      </c>
      <c r="N3477">
        <f t="shared" si="109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9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9">
        <v>96.66</v>
      </c>
      <c r="M3478" s="2" t="s">
        <v>48</v>
      </c>
      <c r="N3478">
        <f t="shared" si="109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9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9">
        <v>1193.95</v>
      </c>
      <c r="M3479" s="2" t="s">
        <v>34</v>
      </c>
      <c r="N3479">
        <f t="shared" si="109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9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9">
        <v>866.96</v>
      </c>
      <c r="M3480" s="2" t="s">
        <v>39</v>
      </c>
      <c r="N3480">
        <f t="shared" si="109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9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9">
        <v>467.98</v>
      </c>
      <c r="M3481" s="2" t="s">
        <v>39</v>
      </c>
      <c r="N3481">
        <f t="shared" si="109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9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9">
        <v>673.99</v>
      </c>
      <c r="M3482" s="2" t="s">
        <v>34</v>
      </c>
      <c r="N3482">
        <f t="shared" si="109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9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9">
        <v>782.1</v>
      </c>
      <c r="M3483" s="2" t="s">
        <v>28</v>
      </c>
      <c r="N3483">
        <f t="shared" si="109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9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9">
        <v>246.87</v>
      </c>
      <c r="M3484" s="2" t="s">
        <v>28</v>
      </c>
      <c r="N3484">
        <f t="shared" si="109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9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9">
        <v>150.22</v>
      </c>
      <c r="M3485" s="2" t="s">
        <v>39</v>
      </c>
      <c r="N3485">
        <f t="shared" si="109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9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9">
        <v>441.75</v>
      </c>
      <c r="M3486" s="2" t="s">
        <v>28</v>
      </c>
      <c r="N3486">
        <f t="shared" si="109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9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9">
        <v>578.32000000000005</v>
      </c>
      <c r="M3487" s="2" t="s">
        <v>23</v>
      </c>
      <c r="N3487">
        <f t="shared" si="109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9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9">
        <v>556.17999999999995</v>
      </c>
      <c r="M3488" s="2" t="s">
        <v>39</v>
      </c>
      <c r="N3488">
        <f t="shared" si="109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9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9">
        <v>403.43</v>
      </c>
      <c r="M3489" s="2" t="s">
        <v>39</v>
      </c>
      <c r="N3489">
        <f t="shared" si="109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9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9">
        <v>212.89</v>
      </c>
      <c r="M3490" s="2" t="s">
        <v>17</v>
      </c>
      <c r="N3490">
        <f t="shared" si="109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9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9">
        <v>431.6</v>
      </c>
      <c r="M3491" s="2" t="s">
        <v>48</v>
      </c>
      <c r="N3491">
        <f t="shared" si="109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9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9">
        <v>278.87</v>
      </c>
      <c r="M3492" s="2" t="s">
        <v>23</v>
      </c>
      <c r="N3492">
        <f t="shared" si="109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9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9">
        <v>280.38</v>
      </c>
      <c r="M3493" s="2" t="s">
        <v>23</v>
      </c>
      <c r="N3493">
        <f t="shared" si="109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9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9">
        <v>919.44</v>
      </c>
      <c r="M3494" s="2" t="s">
        <v>48</v>
      </c>
      <c r="N3494">
        <f t="shared" si="109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9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9">
        <v>957.96</v>
      </c>
      <c r="M3495" s="2" t="s">
        <v>34</v>
      </c>
      <c r="N3495">
        <f t="shared" si="109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9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9">
        <v>894.46</v>
      </c>
      <c r="M3496" s="2" t="s">
        <v>39</v>
      </c>
      <c r="N3496">
        <f t="shared" si="109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9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9">
        <v>379.59</v>
      </c>
      <c r="M3497" s="2" t="s">
        <v>48</v>
      </c>
      <c r="N3497">
        <f t="shared" si="109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9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9">
        <v>340.85</v>
      </c>
      <c r="M3498" s="2" t="s">
        <v>28</v>
      </c>
      <c r="N3498">
        <f t="shared" si="109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9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9">
        <v>1229.71</v>
      </c>
      <c r="M3499" s="2" t="s">
        <v>28</v>
      </c>
      <c r="N3499">
        <f t="shared" si="109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9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9">
        <v>284.29000000000002</v>
      </c>
      <c r="M3500" s="2" t="s">
        <v>48</v>
      </c>
      <c r="N3500">
        <f t="shared" si="109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9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9">
        <v>385.45</v>
      </c>
      <c r="M3501" s="2" t="s">
        <v>23</v>
      </c>
      <c r="N3501">
        <f t="shared" si="109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9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9">
        <v>73.95</v>
      </c>
      <c r="M3502" s="2" t="s">
        <v>23</v>
      </c>
      <c r="N3502">
        <f t="shared" si="109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9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9">
        <v>349.63</v>
      </c>
      <c r="M3503" s="2" t="s">
        <v>23</v>
      </c>
      <c r="N3503">
        <f t="shared" si="109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9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9">
        <v>717.96</v>
      </c>
      <c r="M3504" s="2" t="s">
        <v>39</v>
      </c>
      <c r="N3504">
        <f t="shared" si="109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9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9">
        <v>195.24</v>
      </c>
      <c r="M3505" s="2" t="s">
        <v>28</v>
      </c>
      <c r="N3505">
        <f t="shared" si="109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9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9">
        <v>624.78</v>
      </c>
      <c r="M3506" s="2" t="s">
        <v>48</v>
      </c>
      <c r="N3506">
        <f t="shared" si="109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9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9">
        <v>974.95</v>
      </c>
      <c r="M3507" s="2" t="s">
        <v>23</v>
      </c>
      <c r="N3507">
        <f t="shared" si="109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9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9">
        <v>149.57</v>
      </c>
      <c r="M3508" s="2" t="s">
        <v>34</v>
      </c>
      <c r="N3508">
        <f t="shared" si="109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9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9">
        <v>1067.6400000000001</v>
      </c>
      <c r="M3509" s="2" t="s">
        <v>17</v>
      </c>
      <c r="N3509">
        <f t="shared" si="109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9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9">
        <v>167.53</v>
      </c>
      <c r="M3510" s="2" t="s">
        <v>48</v>
      </c>
      <c r="N3510">
        <f t="shared" si="109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9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9">
        <v>1419.14</v>
      </c>
      <c r="M3511" s="2" t="s">
        <v>48</v>
      </c>
      <c r="N3511">
        <f t="shared" si="109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9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9">
        <v>134.53</v>
      </c>
      <c r="M3512" s="2" t="s">
        <v>39</v>
      </c>
      <c r="N3512">
        <f t="shared" si="109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9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9">
        <v>307.14</v>
      </c>
      <c r="M3513" s="2" t="s">
        <v>23</v>
      </c>
      <c r="N3513">
        <f t="shared" si="109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9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9">
        <v>552.88</v>
      </c>
      <c r="M3514" s="2" t="s">
        <v>48</v>
      </c>
      <c r="N3514">
        <f t="shared" si="109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9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9">
        <v>989.42</v>
      </c>
      <c r="M3515" s="2" t="s">
        <v>48</v>
      </c>
      <c r="N3515">
        <f t="shared" si="109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9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9">
        <v>113.67</v>
      </c>
      <c r="M3516" s="2" t="s">
        <v>28</v>
      </c>
      <c r="N3516">
        <f t="shared" si="109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9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9">
        <v>153.96</v>
      </c>
      <c r="M3517" s="2" t="s">
        <v>17</v>
      </c>
      <c r="N3517">
        <f t="shared" si="109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9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9">
        <v>37.119999999999997</v>
      </c>
      <c r="M3518" s="2" t="s">
        <v>28</v>
      </c>
      <c r="N3518">
        <f t="shared" si="109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9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9">
        <v>669.21</v>
      </c>
      <c r="M3519" s="2" t="s">
        <v>34</v>
      </c>
      <c r="N3519">
        <f t="shared" si="109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9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9">
        <v>855.19</v>
      </c>
      <c r="M3520" s="2" t="s">
        <v>34</v>
      </c>
      <c r="N3520">
        <f t="shared" si="109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9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9">
        <v>87.99</v>
      </c>
      <c r="M3521" s="2" t="s">
        <v>28</v>
      </c>
      <c r="N3521">
        <f t="shared" si="109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9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9">
        <v>250.61</v>
      </c>
      <c r="M3522" s="2" t="s">
        <v>48</v>
      </c>
      <c r="N3522">
        <f t="shared" si="109"/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9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9">
        <v>683.54</v>
      </c>
      <c r="M3523" s="2" t="s">
        <v>23</v>
      </c>
      <c r="N3523">
        <f t="shared" ref="N3523:N3586" si="111">D3523-F3523</f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9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9">
        <v>232.43</v>
      </c>
      <c r="M3524" s="2" t="s">
        <v>48</v>
      </c>
      <c r="N3524">
        <f t="shared" si="111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9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9">
        <v>382.02</v>
      </c>
      <c r="M3525" s="2" t="s">
        <v>34</v>
      </c>
      <c r="N3525">
        <f t="shared" si="111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9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9">
        <v>204.97</v>
      </c>
      <c r="M3526" s="2" t="s">
        <v>39</v>
      </c>
      <c r="N3526">
        <f t="shared" si="111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9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9">
        <v>148.93</v>
      </c>
      <c r="M3527" s="2" t="s">
        <v>34</v>
      </c>
      <c r="N3527">
        <f t="shared" si="111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9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9">
        <v>174.05</v>
      </c>
      <c r="M3528" s="2" t="s">
        <v>34</v>
      </c>
      <c r="N3528">
        <f t="shared" si="111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9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9">
        <v>510.15</v>
      </c>
      <c r="M3529" s="2" t="s">
        <v>34</v>
      </c>
      <c r="N3529">
        <f t="shared" si="111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9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9">
        <v>511.86</v>
      </c>
      <c r="M3530" s="2" t="s">
        <v>28</v>
      </c>
      <c r="N3530">
        <f t="shared" si="111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9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9">
        <v>797.86</v>
      </c>
      <c r="M3531" s="2" t="s">
        <v>39</v>
      </c>
      <c r="N3531">
        <f t="shared" si="111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9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9">
        <v>1170.51</v>
      </c>
      <c r="M3532" s="2" t="s">
        <v>23</v>
      </c>
      <c r="N3532">
        <f t="shared" si="111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9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9">
        <v>756.34</v>
      </c>
      <c r="M3533" s="2" t="s">
        <v>28</v>
      </c>
      <c r="N3533">
        <f t="shared" si="111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9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9">
        <v>250.91</v>
      </c>
      <c r="M3534" s="2" t="s">
        <v>28</v>
      </c>
      <c r="N3534">
        <f t="shared" si="111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9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9">
        <v>254.3</v>
      </c>
      <c r="M3535" s="2" t="s">
        <v>28</v>
      </c>
      <c r="N3535">
        <f t="shared" si="111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9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9">
        <v>541.59</v>
      </c>
      <c r="M3536" s="2" t="s">
        <v>34</v>
      </c>
      <c r="N3536">
        <f t="shared" si="111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9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9">
        <v>488.13</v>
      </c>
      <c r="M3537" s="2" t="s">
        <v>39</v>
      </c>
      <c r="N3537">
        <f t="shared" si="111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9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9">
        <v>760.67</v>
      </c>
      <c r="M3538" s="2" t="s">
        <v>17</v>
      </c>
      <c r="N3538">
        <f t="shared" si="111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9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9">
        <v>661.25</v>
      </c>
      <c r="M3539" s="2" t="s">
        <v>39</v>
      </c>
      <c r="N3539">
        <f t="shared" si="111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9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9">
        <v>78.36</v>
      </c>
      <c r="M3540" s="2" t="s">
        <v>39</v>
      </c>
      <c r="N3540">
        <f t="shared" si="111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9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9">
        <v>222.04</v>
      </c>
      <c r="M3541" s="2" t="s">
        <v>28</v>
      </c>
      <c r="N3541">
        <f t="shared" si="111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9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9">
        <v>196.11</v>
      </c>
      <c r="M3542" s="2" t="s">
        <v>39</v>
      </c>
      <c r="N3542">
        <f t="shared" si="111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9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9">
        <v>1082.8800000000001</v>
      </c>
      <c r="M3543" s="2" t="s">
        <v>39</v>
      </c>
      <c r="N3543">
        <f t="shared" si="111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9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9">
        <v>169.85</v>
      </c>
      <c r="M3544" s="2" t="s">
        <v>28</v>
      </c>
      <c r="N3544">
        <f t="shared" si="111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9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9">
        <v>329.71</v>
      </c>
      <c r="M3545" s="2" t="s">
        <v>17</v>
      </c>
      <c r="N3545">
        <f t="shared" si="111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9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9">
        <v>675.11</v>
      </c>
      <c r="M3546" s="2" t="s">
        <v>39</v>
      </c>
      <c r="N3546">
        <f t="shared" si="111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9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9">
        <v>58.31</v>
      </c>
      <c r="M3547" s="2" t="s">
        <v>28</v>
      </c>
      <c r="N3547">
        <f t="shared" si="111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9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9">
        <v>555.51</v>
      </c>
      <c r="M3548" s="2" t="s">
        <v>34</v>
      </c>
      <c r="N3548">
        <f t="shared" si="111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9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9">
        <v>743.71</v>
      </c>
      <c r="M3549" s="2" t="s">
        <v>48</v>
      </c>
      <c r="N3549">
        <f t="shared" si="111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9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9">
        <v>1180.75</v>
      </c>
      <c r="M3550" s="2" t="s">
        <v>48</v>
      </c>
      <c r="N3550">
        <f t="shared" si="111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9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9">
        <v>36.340000000000003</v>
      </c>
      <c r="M3551" s="2" t="s">
        <v>23</v>
      </c>
      <c r="N3551">
        <f t="shared" si="111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9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9">
        <v>243.9</v>
      </c>
      <c r="M3552" s="2" t="s">
        <v>34</v>
      </c>
      <c r="N3552">
        <f t="shared" si="111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9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9">
        <v>342.23</v>
      </c>
      <c r="M3553" s="2" t="s">
        <v>17</v>
      </c>
      <c r="N3553">
        <f t="shared" si="111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9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9">
        <v>575.29999999999995</v>
      </c>
      <c r="M3554" s="2" t="s">
        <v>34</v>
      </c>
      <c r="N3554">
        <f t="shared" si="111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9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9">
        <v>431.8</v>
      </c>
      <c r="M3555" s="2" t="s">
        <v>48</v>
      </c>
      <c r="N3555">
        <f t="shared" si="111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9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9">
        <v>1262.83</v>
      </c>
      <c r="M3556" s="2" t="s">
        <v>39</v>
      </c>
      <c r="N3556">
        <f t="shared" si="111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9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9">
        <v>372.38</v>
      </c>
      <c r="M3557" s="2" t="s">
        <v>34</v>
      </c>
      <c r="N3557">
        <f t="shared" si="111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9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9">
        <v>177.13</v>
      </c>
      <c r="M3558" s="2" t="s">
        <v>34</v>
      </c>
      <c r="N3558">
        <f t="shared" si="111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9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9">
        <v>574.54</v>
      </c>
      <c r="M3559" s="2" t="s">
        <v>34</v>
      </c>
      <c r="N3559">
        <f t="shared" si="111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9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9">
        <v>132.74</v>
      </c>
      <c r="M3560" s="2" t="s">
        <v>39</v>
      </c>
      <c r="N3560">
        <f t="shared" si="111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9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9">
        <v>207.24</v>
      </c>
      <c r="M3561" s="2" t="s">
        <v>17</v>
      </c>
      <c r="N3561">
        <f t="shared" si="111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9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9">
        <v>364.76</v>
      </c>
      <c r="M3562" s="2" t="s">
        <v>17</v>
      </c>
      <c r="N3562">
        <f t="shared" si="111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9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9">
        <v>454.78</v>
      </c>
      <c r="M3563" s="2" t="s">
        <v>17</v>
      </c>
      <c r="N3563">
        <f t="shared" si="111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9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9">
        <v>811.66</v>
      </c>
      <c r="M3564" s="2" t="s">
        <v>34</v>
      </c>
      <c r="N3564">
        <f t="shared" si="111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9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9">
        <v>88.64</v>
      </c>
      <c r="M3565" s="2" t="s">
        <v>28</v>
      </c>
      <c r="N3565">
        <f t="shared" si="111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9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9">
        <v>542.82000000000005</v>
      </c>
      <c r="M3566" s="2" t="s">
        <v>39</v>
      </c>
      <c r="N3566">
        <f t="shared" si="111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9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9">
        <v>76.12</v>
      </c>
      <c r="M3567" s="2" t="s">
        <v>39</v>
      </c>
      <c r="N3567">
        <f t="shared" si="111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9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9">
        <v>73.239999999999995</v>
      </c>
      <c r="M3568" s="2" t="s">
        <v>48</v>
      </c>
      <c r="N3568">
        <f t="shared" si="111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9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9">
        <v>1251.81</v>
      </c>
      <c r="M3569" s="2" t="s">
        <v>39</v>
      </c>
      <c r="N3569">
        <f t="shared" si="111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9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9">
        <v>1324.69</v>
      </c>
      <c r="M3570" s="2" t="s">
        <v>17</v>
      </c>
      <c r="N3570">
        <f t="shared" si="111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9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9">
        <v>128.41</v>
      </c>
      <c r="M3571" s="2" t="s">
        <v>17</v>
      </c>
      <c r="N3571">
        <f t="shared" si="111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9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9">
        <v>845.55</v>
      </c>
      <c r="M3572" s="2" t="s">
        <v>17</v>
      </c>
      <c r="N3572">
        <f t="shared" si="111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9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9">
        <v>386.91</v>
      </c>
      <c r="M3573" s="2" t="s">
        <v>28</v>
      </c>
      <c r="N3573">
        <f t="shared" si="111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9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9">
        <v>440.36</v>
      </c>
      <c r="M3574" s="2" t="s">
        <v>28</v>
      </c>
      <c r="N3574">
        <f t="shared" si="111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9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9">
        <v>658.5</v>
      </c>
      <c r="M3575" s="2" t="s">
        <v>39</v>
      </c>
      <c r="N3575">
        <f t="shared" si="111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9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9">
        <v>369.49</v>
      </c>
      <c r="M3576" s="2" t="s">
        <v>48</v>
      </c>
      <c r="N3576">
        <f t="shared" si="111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9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9">
        <v>47.37</v>
      </c>
      <c r="M3577" s="2" t="s">
        <v>23</v>
      </c>
      <c r="N3577">
        <f t="shared" si="111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9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9">
        <v>252.98</v>
      </c>
      <c r="M3578" s="2" t="s">
        <v>48</v>
      </c>
      <c r="N3578">
        <f t="shared" si="111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9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9">
        <v>98.91</v>
      </c>
      <c r="M3579" s="2" t="s">
        <v>17</v>
      </c>
      <c r="N3579">
        <f t="shared" si="111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9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9">
        <v>57.3</v>
      </c>
      <c r="M3580" s="2" t="s">
        <v>23</v>
      </c>
      <c r="N3580">
        <f t="shared" si="111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9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9">
        <v>287.36</v>
      </c>
      <c r="M3581" s="2" t="s">
        <v>48</v>
      </c>
      <c r="N3581">
        <f t="shared" si="111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9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9">
        <v>592.94000000000005</v>
      </c>
      <c r="M3582" s="2" t="s">
        <v>17</v>
      </c>
      <c r="N3582">
        <f t="shared" si="111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9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9">
        <v>606.48</v>
      </c>
      <c r="M3583" s="2" t="s">
        <v>17</v>
      </c>
      <c r="N3583">
        <f t="shared" si="111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9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9">
        <v>295.82</v>
      </c>
      <c r="M3584" s="2" t="s">
        <v>28</v>
      </c>
      <c r="N3584">
        <f t="shared" si="111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9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9">
        <v>161.97</v>
      </c>
      <c r="M3585" s="2" t="s">
        <v>28</v>
      </c>
      <c r="N3585">
        <f t="shared" si="111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9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9">
        <v>364.15</v>
      </c>
      <c r="M3586" s="2" t="s">
        <v>34</v>
      </c>
      <c r="N3586">
        <f t="shared" si="111"/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9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9">
        <v>886.34</v>
      </c>
      <c r="M3587" s="2" t="s">
        <v>34</v>
      </c>
      <c r="N3587">
        <f t="shared" ref="N3587:N3650" si="113">D3587-F3587</f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9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9">
        <v>306.5</v>
      </c>
      <c r="M3588" s="2" t="s">
        <v>34</v>
      </c>
      <c r="N3588">
        <f t="shared" si="113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9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9">
        <v>1181.22</v>
      </c>
      <c r="M3589" s="2" t="s">
        <v>39</v>
      </c>
      <c r="N3589">
        <f t="shared" si="113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9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9">
        <v>545.65</v>
      </c>
      <c r="M3590" s="2" t="s">
        <v>48</v>
      </c>
      <c r="N3590">
        <f t="shared" si="113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9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9">
        <v>824.02</v>
      </c>
      <c r="M3591" s="2" t="s">
        <v>34</v>
      </c>
      <c r="N3591">
        <f t="shared" si="113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9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9">
        <v>387.63</v>
      </c>
      <c r="M3592" s="2" t="s">
        <v>17</v>
      </c>
      <c r="N3592">
        <f t="shared" si="113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9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9">
        <v>275.25</v>
      </c>
      <c r="M3593" s="2" t="s">
        <v>39</v>
      </c>
      <c r="N3593">
        <f t="shared" si="113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9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9">
        <v>300.44</v>
      </c>
      <c r="M3594" s="2" t="s">
        <v>23</v>
      </c>
      <c r="N3594">
        <f t="shared" si="113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9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9">
        <v>732.86</v>
      </c>
      <c r="M3595" s="2" t="s">
        <v>48</v>
      </c>
      <c r="N3595">
        <f t="shared" si="113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9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9">
        <v>399.66</v>
      </c>
      <c r="M3596" s="2" t="s">
        <v>34</v>
      </c>
      <c r="N3596">
        <f t="shared" si="113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9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9">
        <v>136.68</v>
      </c>
      <c r="M3597" s="2" t="s">
        <v>48</v>
      </c>
      <c r="N3597">
        <f t="shared" si="113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9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9">
        <v>50.29</v>
      </c>
      <c r="M3598" s="2" t="s">
        <v>34</v>
      </c>
      <c r="N3598">
        <f t="shared" si="113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9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9">
        <v>572.66999999999996</v>
      </c>
      <c r="M3599" s="2" t="s">
        <v>17</v>
      </c>
      <c r="N3599">
        <f t="shared" si="113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9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9">
        <v>387.61</v>
      </c>
      <c r="M3600" s="2" t="s">
        <v>28</v>
      </c>
      <c r="N3600">
        <f t="shared" si="113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9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9">
        <v>1134.72</v>
      </c>
      <c r="M3601" s="2" t="s">
        <v>48</v>
      </c>
      <c r="N3601">
        <f t="shared" si="113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9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9">
        <v>712.52</v>
      </c>
      <c r="M3602" s="2" t="s">
        <v>28</v>
      </c>
      <c r="N3602">
        <f t="shared" si="113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9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9">
        <v>45.94</v>
      </c>
      <c r="M3603" s="2" t="s">
        <v>28</v>
      </c>
      <c r="N3603">
        <f t="shared" si="113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9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9">
        <v>80.7</v>
      </c>
      <c r="M3604" s="2" t="s">
        <v>23</v>
      </c>
      <c r="N3604">
        <f t="shared" si="113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9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9">
        <v>730.34</v>
      </c>
      <c r="M3605" s="2" t="s">
        <v>17</v>
      </c>
      <c r="N3605">
        <f t="shared" si="113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9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9">
        <v>389.39</v>
      </c>
      <c r="M3606" s="2" t="s">
        <v>28</v>
      </c>
      <c r="N3606">
        <f t="shared" si="113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9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9">
        <v>755.28</v>
      </c>
      <c r="M3607" s="2" t="s">
        <v>48</v>
      </c>
      <c r="N3607">
        <f t="shared" si="113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9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9">
        <v>826.76</v>
      </c>
      <c r="M3608" s="2" t="s">
        <v>23</v>
      </c>
      <c r="N3608">
        <f t="shared" si="113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9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9">
        <v>544.29</v>
      </c>
      <c r="M3609" s="2" t="s">
        <v>39</v>
      </c>
      <c r="N3609">
        <f t="shared" si="113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9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9">
        <v>257.76</v>
      </c>
      <c r="M3610" s="2" t="s">
        <v>48</v>
      </c>
      <c r="N3610">
        <f t="shared" si="113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9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9">
        <v>382.77</v>
      </c>
      <c r="M3611" s="2" t="s">
        <v>34</v>
      </c>
      <c r="N3611">
        <f t="shared" si="113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9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9">
        <v>1019.54</v>
      </c>
      <c r="M3612" s="2" t="s">
        <v>34</v>
      </c>
      <c r="N3612">
        <f t="shared" si="113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9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9">
        <v>198.11</v>
      </c>
      <c r="M3613" s="2" t="s">
        <v>34</v>
      </c>
      <c r="N3613">
        <f t="shared" si="113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9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9">
        <v>169.31</v>
      </c>
      <c r="M3614" s="2" t="s">
        <v>23</v>
      </c>
      <c r="N3614">
        <f t="shared" si="113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9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9">
        <v>811.59</v>
      </c>
      <c r="M3615" s="2" t="s">
        <v>48</v>
      </c>
      <c r="N3615">
        <f t="shared" si="113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9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9">
        <v>256.49</v>
      </c>
      <c r="M3616" s="2" t="s">
        <v>48</v>
      </c>
      <c r="N3616">
        <f t="shared" si="113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9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9">
        <v>304.99</v>
      </c>
      <c r="M3617" s="2" t="s">
        <v>28</v>
      </c>
      <c r="N3617">
        <f t="shared" si="113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9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9">
        <v>109.77</v>
      </c>
      <c r="M3618" s="2" t="s">
        <v>28</v>
      </c>
      <c r="N3618">
        <f t="shared" si="113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9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9">
        <v>982.94</v>
      </c>
      <c r="M3619" s="2" t="s">
        <v>48</v>
      </c>
      <c r="N3619">
        <f t="shared" si="113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9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9">
        <v>738.46</v>
      </c>
      <c r="M3620" s="2" t="s">
        <v>39</v>
      </c>
      <c r="N3620">
        <f t="shared" si="113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9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9">
        <v>1068.18</v>
      </c>
      <c r="M3621" s="2" t="s">
        <v>17</v>
      </c>
      <c r="N3621">
        <f t="shared" si="113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9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9">
        <v>423.29</v>
      </c>
      <c r="M3622" s="2" t="s">
        <v>28</v>
      </c>
      <c r="N3622">
        <f t="shared" si="113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9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9">
        <v>318.33999999999997</v>
      </c>
      <c r="M3623" s="2" t="s">
        <v>28</v>
      </c>
      <c r="N3623">
        <f t="shared" si="113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9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9">
        <v>29.66</v>
      </c>
      <c r="M3624" s="2" t="s">
        <v>48</v>
      </c>
      <c r="N3624">
        <f t="shared" si="113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9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9">
        <v>957.61</v>
      </c>
      <c r="M3625" s="2" t="s">
        <v>39</v>
      </c>
      <c r="N3625">
        <f t="shared" si="113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9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9">
        <v>272.5</v>
      </c>
      <c r="M3626" s="2" t="s">
        <v>28</v>
      </c>
      <c r="N3626">
        <f t="shared" si="113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9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9">
        <v>512.54999999999995</v>
      </c>
      <c r="M3627" s="2" t="s">
        <v>34</v>
      </c>
      <c r="N3627">
        <f t="shared" si="113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9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9">
        <v>113.19</v>
      </c>
      <c r="M3628" s="2" t="s">
        <v>23</v>
      </c>
      <c r="N3628">
        <f t="shared" si="113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9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9">
        <v>230.3</v>
      </c>
      <c r="M3629" s="2" t="s">
        <v>34</v>
      </c>
      <c r="N3629">
        <f t="shared" si="113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9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9">
        <v>584.91999999999996</v>
      </c>
      <c r="M3630" s="2" t="s">
        <v>28</v>
      </c>
      <c r="N3630">
        <f t="shared" si="113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9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9">
        <v>948.93</v>
      </c>
      <c r="M3631" s="2" t="s">
        <v>48</v>
      </c>
      <c r="N3631">
        <f t="shared" si="113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9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9">
        <v>251.63</v>
      </c>
      <c r="M3632" s="2" t="s">
        <v>48</v>
      </c>
      <c r="N3632">
        <f t="shared" si="113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9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9">
        <v>96.18</v>
      </c>
      <c r="M3633" s="2" t="s">
        <v>23</v>
      </c>
      <c r="N3633">
        <f t="shared" si="113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9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9">
        <v>278.45999999999998</v>
      </c>
      <c r="M3634" s="2" t="s">
        <v>48</v>
      </c>
      <c r="N3634">
        <f t="shared" si="113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9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9">
        <v>273.22000000000003</v>
      </c>
      <c r="M3635" s="2" t="s">
        <v>39</v>
      </c>
      <c r="N3635">
        <f t="shared" si="113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9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9">
        <v>513.61</v>
      </c>
      <c r="M3636" s="2" t="s">
        <v>34</v>
      </c>
      <c r="N3636">
        <f t="shared" si="113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9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9">
        <v>576.25</v>
      </c>
      <c r="M3637" s="2" t="s">
        <v>17</v>
      </c>
      <c r="N3637">
        <f t="shared" si="113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9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9">
        <v>319.49</v>
      </c>
      <c r="M3638" s="2" t="s">
        <v>28</v>
      </c>
      <c r="N3638">
        <f t="shared" si="113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9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9">
        <v>381.37</v>
      </c>
      <c r="M3639" s="2" t="s">
        <v>39</v>
      </c>
      <c r="N3639">
        <f t="shared" si="113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9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9">
        <v>202.61</v>
      </c>
      <c r="M3640" s="2" t="s">
        <v>39</v>
      </c>
      <c r="N3640">
        <f t="shared" si="113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9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9">
        <v>1089.93</v>
      </c>
      <c r="M3641" s="2" t="s">
        <v>48</v>
      </c>
      <c r="N3641">
        <f t="shared" si="113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9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9">
        <v>130.22999999999999</v>
      </c>
      <c r="M3642" s="2" t="s">
        <v>23</v>
      </c>
      <c r="N3642">
        <f t="shared" si="113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9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9">
        <v>693.08</v>
      </c>
      <c r="M3643" s="2" t="s">
        <v>28</v>
      </c>
      <c r="N3643">
        <f t="shared" si="113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9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9">
        <v>1025.74</v>
      </c>
      <c r="M3644" s="2" t="s">
        <v>39</v>
      </c>
      <c r="N3644">
        <f t="shared" si="113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9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9">
        <v>913.24</v>
      </c>
      <c r="M3645" s="2" t="s">
        <v>34</v>
      </c>
      <c r="N3645">
        <f t="shared" si="113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9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9">
        <v>69.709999999999994</v>
      </c>
      <c r="M3646" s="2" t="s">
        <v>17</v>
      </c>
      <c r="N3646">
        <f t="shared" si="113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9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9">
        <v>693.67</v>
      </c>
      <c r="M3647" s="2" t="s">
        <v>28</v>
      </c>
      <c r="N3647">
        <f t="shared" si="113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9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9">
        <v>743.56</v>
      </c>
      <c r="M3648" s="2" t="s">
        <v>39</v>
      </c>
      <c r="N3648">
        <f t="shared" si="113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9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9">
        <v>662.98</v>
      </c>
      <c r="M3649" s="2" t="s">
        <v>39</v>
      </c>
      <c r="N3649">
        <f t="shared" si="113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9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9">
        <v>698.34</v>
      </c>
      <c r="M3650" s="2" t="s">
        <v>34</v>
      </c>
      <c r="N3650">
        <f t="shared" si="113"/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9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9">
        <v>285.64999999999998</v>
      </c>
      <c r="M3651" s="2" t="s">
        <v>28</v>
      </c>
      <c r="N3651">
        <f t="shared" ref="N3651:N3714" si="115">D3651-F3651</f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9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9">
        <v>359.18</v>
      </c>
      <c r="M3652" s="2" t="s">
        <v>39</v>
      </c>
      <c r="N3652">
        <f t="shared" si="115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9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9">
        <v>1031.4000000000001</v>
      </c>
      <c r="M3653" s="2" t="s">
        <v>17</v>
      </c>
      <c r="N3653">
        <f t="shared" si="115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9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9">
        <v>401.51</v>
      </c>
      <c r="M3654" s="2" t="s">
        <v>17</v>
      </c>
      <c r="N3654">
        <f t="shared" si="115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9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9">
        <v>419.48</v>
      </c>
      <c r="M3655" s="2" t="s">
        <v>17</v>
      </c>
      <c r="N3655">
        <f t="shared" si="115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9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9">
        <v>337.59</v>
      </c>
      <c r="M3656" s="2" t="s">
        <v>23</v>
      </c>
      <c r="N3656">
        <f t="shared" si="115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9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9">
        <v>248.86</v>
      </c>
      <c r="M3657" s="2" t="s">
        <v>28</v>
      </c>
      <c r="N3657">
        <f t="shared" si="115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9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9">
        <v>447.28</v>
      </c>
      <c r="M3658" s="2" t="s">
        <v>17</v>
      </c>
      <c r="N3658">
        <f t="shared" si="115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9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9">
        <v>364.17</v>
      </c>
      <c r="M3659" s="2" t="s">
        <v>48</v>
      </c>
      <c r="N3659">
        <f t="shared" si="115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9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9">
        <v>93.61</v>
      </c>
      <c r="M3660" s="2" t="s">
        <v>23</v>
      </c>
      <c r="N3660">
        <f t="shared" si="115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9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9">
        <v>349.68</v>
      </c>
      <c r="M3661" s="2" t="s">
        <v>17</v>
      </c>
      <c r="N3661">
        <f t="shared" si="115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9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9">
        <v>1209.18</v>
      </c>
      <c r="M3662" s="2" t="s">
        <v>28</v>
      </c>
      <c r="N3662">
        <f t="shared" si="115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9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9">
        <v>92.23</v>
      </c>
      <c r="M3663" s="2" t="s">
        <v>23</v>
      </c>
      <c r="N3663">
        <f t="shared" si="115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9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9">
        <v>783.84</v>
      </c>
      <c r="M3664" s="2" t="s">
        <v>34</v>
      </c>
      <c r="N3664">
        <f t="shared" si="115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9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9">
        <v>28.82</v>
      </c>
      <c r="M3665" s="2" t="s">
        <v>48</v>
      </c>
      <c r="N3665">
        <f t="shared" si="115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9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9">
        <v>591.97</v>
      </c>
      <c r="M3666" s="2" t="s">
        <v>39</v>
      </c>
      <c r="N3666">
        <f t="shared" si="115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9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9">
        <v>492.85</v>
      </c>
      <c r="M3667" s="2" t="s">
        <v>17</v>
      </c>
      <c r="N3667">
        <f t="shared" si="115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9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9">
        <v>166.38</v>
      </c>
      <c r="M3668" s="2" t="s">
        <v>34</v>
      </c>
      <c r="N3668">
        <f t="shared" si="115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9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9">
        <v>681.46</v>
      </c>
      <c r="M3669" s="2" t="s">
        <v>23</v>
      </c>
      <c r="N3669">
        <f t="shared" si="115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9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9">
        <v>120.98</v>
      </c>
      <c r="M3670" s="2" t="s">
        <v>48</v>
      </c>
      <c r="N3670">
        <f t="shared" si="115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9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9">
        <v>156.97999999999999</v>
      </c>
      <c r="M3671" s="2" t="s">
        <v>39</v>
      </c>
      <c r="N3671">
        <f t="shared" si="115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9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9">
        <v>886.27</v>
      </c>
      <c r="M3672" s="2" t="s">
        <v>39</v>
      </c>
      <c r="N3672">
        <f t="shared" si="115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9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9">
        <v>349</v>
      </c>
      <c r="M3673" s="2" t="s">
        <v>23</v>
      </c>
      <c r="N3673">
        <f t="shared" si="115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9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9">
        <v>1039.1300000000001</v>
      </c>
      <c r="M3674" s="2" t="s">
        <v>17</v>
      </c>
      <c r="N3674">
        <f t="shared" si="115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9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9">
        <v>312.08</v>
      </c>
      <c r="M3675" s="2" t="s">
        <v>39</v>
      </c>
      <c r="N3675">
        <f t="shared" si="115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9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9">
        <v>364.76</v>
      </c>
      <c r="M3676" s="2" t="s">
        <v>17</v>
      </c>
      <c r="N3676">
        <f t="shared" si="115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9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9">
        <v>62.82</v>
      </c>
      <c r="M3677" s="2" t="s">
        <v>17</v>
      </c>
      <c r="N3677">
        <f t="shared" si="115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9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9">
        <v>242.48</v>
      </c>
      <c r="M3678" s="2" t="s">
        <v>48</v>
      </c>
      <c r="N3678">
        <f t="shared" si="115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9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9">
        <v>569.65</v>
      </c>
      <c r="M3679" s="2" t="s">
        <v>34</v>
      </c>
      <c r="N3679">
        <f t="shared" si="115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9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9">
        <v>982.45</v>
      </c>
      <c r="M3680" s="2" t="s">
        <v>48</v>
      </c>
      <c r="N3680">
        <f t="shared" si="115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9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9">
        <v>466.34</v>
      </c>
      <c r="M3681" s="2" t="s">
        <v>48</v>
      </c>
      <c r="N3681">
        <f t="shared" si="115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9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9">
        <v>324.27999999999997</v>
      </c>
      <c r="M3682" s="2" t="s">
        <v>28</v>
      </c>
      <c r="N3682">
        <f t="shared" si="115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9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9">
        <v>1181.5899999999999</v>
      </c>
      <c r="M3683" s="2" t="s">
        <v>28</v>
      </c>
      <c r="N3683">
        <f t="shared" si="115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9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9">
        <v>407.36</v>
      </c>
      <c r="M3684" s="2" t="s">
        <v>23</v>
      </c>
      <c r="N3684">
        <f t="shared" si="115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9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9">
        <v>85.68</v>
      </c>
      <c r="M3685" s="2" t="s">
        <v>17</v>
      </c>
      <c r="N3685">
        <f t="shared" si="115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9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9">
        <v>102.63</v>
      </c>
      <c r="M3686" s="2" t="s">
        <v>34</v>
      </c>
      <c r="N3686">
        <f t="shared" si="115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9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9">
        <v>309.58</v>
      </c>
      <c r="M3687" s="2" t="s">
        <v>39</v>
      </c>
      <c r="N3687">
        <f t="shared" si="115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9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9">
        <v>330.45</v>
      </c>
      <c r="M3688" s="2" t="s">
        <v>34</v>
      </c>
      <c r="N3688">
        <f t="shared" si="115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9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9">
        <v>155.93</v>
      </c>
      <c r="M3689" s="2" t="s">
        <v>23</v>
      </c>
      <c r="N3689">
        <f t="shared" si="115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9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9">
        <v>216.55</v>
      </c>
      <c r="M3690" s="2" t="s">
        <v>39</v>
      </c>
      <c r="N3690">
        <f t="shared" si="115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9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9">
        <v>269.56</v>
      </c>
      <c r="M3691" s="2" t="s">
        <v>23</v>
      </c>
      <c r="N3691">
        <f t="shared" si="115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9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9">
        <v>7.79</v>
      </c>
      <c r="M3692" s="2" t="s">
        <v>17</v>
      </c>
      <c r="N3692">
        <f t="shared" si="115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9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9">
        <v>303.29000000000002</v>
      </c>
      <c r="M3693" s="2" t="s">
        <v>34</v>
      </c>
      <c r="N3693">
        <f t="shared" si="115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9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9">
        <v>35.15</v>
      </c>
      <c r="M3694" s="2" t="s">
        <v>48</v>
      </c>
      <c r="N3694">
        <f t="shared" si="115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9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9">
        <v>309.16000000000003</v>
      </c>
      <c r="M3695" s="2" t="s">
        <v>23</v>
      </c>
      <c r="N3695">
        <f t="shared" si="115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9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9">
        <v>135.6</v>
      </c>
      <c r="M3696" s="2" t="s">
        <v>28</v>
      </c>
      <c r="N3696">
        <f t="shared" si="115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9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9">
        <v>986.91</v>
      </c>
      <c r="M3697" s="2" t="s">
        <v>39</v>
      </c>
      <c r="N3697">
        <f t="shared" si="115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9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9">
        <v>119.78</v>
      </c>
      <c r="M3698" s="2" t="s">
        <v>17</v>
      </c>
      <c r="N3698">
        <f t="shared" si="115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9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9">
        <v>671.61</v>
      </c>
      <c r="M3699" s="2" t="s">
        <v>17</v>
      </c>
      <c r="N3699">
        <f t="shared" si="115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9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9">
        <v>865.62</v>
      </c>
      <c r="M3700" s="2" t="s">
        <v>48</v>
      </c>
      <c r="N3700">
        <f t="shared" si="115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9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9">
        <v>264.12</v>
      </c>
      <c r="M3701" s="2" t="s">
        <v>17</v>
      </c>
      <c r="N3701">
        <f t="shared" si="115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9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9">
        <v>255.46</v>
      </c>
      <c r="M3702" s="2" t="s">
        <v>34</v>
      </c>
      <c r="N3702">
        <f t="shared" si="115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9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9">
        <v>492.69</v>
      </c>
      <c r="M3703" s="2" t="s">
        <v>23</v>
      </c>
      <c r="N3703">
        <f t="shared" si="115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9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9">
        <v>128.76</v>
      </c>
      <c r="M3704" s="2" t="s">
        <v>28</v>
      </c>
      <c r="N3704">
        <f t="shared" si="115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9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9">
        <v>380.77</v>
      </c>
      <c r="M3705" s="2" t="s">
        <v>34</v>
      </c>
      <c r="N3705">
        <f t="shared" si="115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9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9">
        <v>619.11</v>
      </c>
      <c r="M3706" s="2" t="s">
        <v>34</v>
      </c>
      <c r="N3706">
        <f t="shared" si="115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9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9">
        <v>350.29</v>
      </c>
      <c r="M3707" s="2" t="s">
        <v>48</v>
      </c>
      <c r="N3707">
        <f t="shared" si="115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9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9">
        <v>758.76</v>
      </c>
      <c r="M3708" s="2" t="s">
        <v>48</v>
      </c>
      <c r="N3708">
        <f t="shared" si="115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9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9">
        <v>367.68</v>
      </c>
      <c r="M3709" s="2" t="s">
        <v>39</v>
      </c>
      <c r="N3709">
        <f t="shared" si="115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9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9">
        <v>466.96</v>
      </c>
      <c r="M3710" s="2" t="s">
        <v>17</v>
      </c>
      <c r="N3710">
        <f t="shared" si="115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9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9">
        <v>227.64</v>
      </c>
      <c r="M3711" s="2" t="s">
        <v>39</v>
      </c>
      <c r="N3711">
        <f t="shared" si="115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9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9">
        <v>929.23</v>
      </c>
      <c r="M3712" s="2" t="s">
        <v>48</v>
      </c>
      <c r="N3712">
        <f t="shared" si="115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9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9">
        <v>238.94</v>
      </c>
      <c r="M3713" s="2" t="s">
        <v>39</v>
      </c>
      <c r="N3713">
        <f t="shared" si="115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9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9">
        <v>413.32</v>
      </c>
      <c r="M3714" s="2" t="s">
        <v>28</v>
      </c>
      <c r="N3714">
        <f t="shared" si="115"/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9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9">
        <v>263.76</v>
      </c>
      <c r="M3715" s="2" t="s">
        <v>34</v>
      </c>
      <c r="N3715">
        <f t="shared" ref="N3715:N3778" si="117">D3715-F3715</f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9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9">
        <v>712.15</v>
      </c>
      <c r="M3716" s="2" t="s">
        <v>48</v>
      </c>
      <c r="N3716">
        <f t="shared" si="117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9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9">
        <v>687.36</v>
      </c>
      <c r="M3717" s="2" t="s">
        <v>17</v>
      </c>
      <c r="N3717">
        <f t="shared" si="117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9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9">
        <v>362.89</v>
      </c>
      <c r="M3718" s="2" t="s">
        <v>48</v>
      </c>
      <c r="N3718">
        <f t="shared" si="117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9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9">
        <v>1002.02</v>
      </c>
      <c r="M3719" s="2" t="s">
        <v>48</v>
      </c>
      <c r="N3719">
        <f t="shared" si="117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9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9">
        <v>354.64</v>
      </c>
      <c r="M3720" s="2" t="s">
        <v>34</v>
      </c>
      <c r="N3720">
        <f t="shared" si="117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9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9">
        <v>147.12</v>
      </c>
      <c r="M3721" s="2" t="s">
        <v>17</v>
      </c>
      <c r="N3721">
        <f t="shared" si="117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9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9">
        <v>96.44</v>
      </c>
      <c r="M3722" s="2" t="s">
        <v>39</v>
      </c>
      <c r="N3722">
        <f t="shared" si="117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9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9">
        <v>259.29000000000002</v>
      </c>
      <c r="M3723" s="2" t="s">
        <v>23</v>
      </c>
      <c r="N3723">
        <f t="shared" si="117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9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9">
        <v>490.45</v>
      </c>
      <c r="M3724" s="2" t="s">
        <v>23</v>
      </c>
      <c r="N3724">
        <f t="shared" si="117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9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9">
        <v>740.09</v>
      </c>
      <c r="M3725" s="2" t="s">
        <v>17</v>
      </c>
      <c r="N3725">
        <f t="shared" si="117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9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9">
        <v>204.27</v>
      </c>
      <c r="M3726" s="2" t="s">
        <v>39</v>
      </c>
      <c r="N3726">
        <f t="shared" si="117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9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9">
        <v>637.96</v>
      </c>
      <c r="M3727" s="2" t="s">
        <v>39</v>
      </c>
      <c r="N3727">
        <f t="shared" si="117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9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9">
        <v>545.71</v>
      </c>
      <c r="M3728" s="2" t="s">
        <v>48</v>
      </c>
      <c r="N3728">
        <f t="shared" si="117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9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9">
        <v>449.25</v>
      </c>
      <c r="M3729" s="2" t="s">
        <v>48</v>
      </c>
      <c r="N3729">
        <f t="shared" si="117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9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9">
        <v>25.08</v>
      </c>
      <c r="M3730" s="2" t="s">
        <v>23</v>
      </c>
      <c r="N3730">
        <f t="shared" si="117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9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9">
        <v>1090.72</v>
      </c>
      <c r="M3731" s="2" t="s">
        <v>48</v>
      </c>
      <c r="N3731">
        <f t="shared" si="117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9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9">
        <v>340.16</v>
      </c>
      <c r="M3732" s="2" t="s">
        <v>34</v>
      </c>
      <c r="N3732">
        <f t="shared" si="117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9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9">
        <v>452.69</v>
      </c>
      <c r="M3733" s="2" t="s">
        <v>23</v>
      </c>
      <c r="N3733">
        <f t="shared" si="117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9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9">
        <v>537.05999999999995</v>
      </c>
      <c r="M3734" s="2" t="s">
        <v>48</v>
      </c>
      <c r="N3734">
        <f t="shared" si="117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9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9">
        <v>240.17</v>
      </c>
      <c r="M3735" s="2" t="s">
        <v>39</v>
      </c>
      <c r="N3735">
        <f t="shared" si="117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9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9">
        <v>131.69999999999999</v>
      </c>
      <c r="M3736" s="2" t="s">
        <v>23</v>
      </c>
      <c r="N3736">
        <f t="shared" si="117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9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9">
        <v>70.19</v>
      </c>
      <c r="M3737" s="2" t="s">
        <v>48</v>
      </c>
      <c r="N3737">
        <f t="shared" si="117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9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9">
        <v>91.4</v>
      </c>
      <c r="M3738" s="2" t="s">
        <v>17</v>
      </c>
      <c r="N3738">
        <f t="shared" si="117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9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9">
        <v>601.98</v>
      </c>
      <c r="M3739" s="2" t="s">
        <v>28</v>
      </c>
      <c r="N3739">
        <f t="shared" si="117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9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9">
        <v>111.63</v>
      </c>
      <c r="M3740" s="2" t="s">
        <v>17</v>
      </c>
      <c r="N3740">
        <f t="shared" si="117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9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9">
        <v>94.7</v>
      </c>
      <c r="M3741" s="2" t="s">
        <v>34</v>
      </c>
      <c r="N3741">
        <f t="shared" si="117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9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9">
        <v>858.26</v>
      </c>
      <c r="M3742" s="2" t="s">
        <v>34</v>
      </c>
      <c r="N3742">
        <f t="shared" si="117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9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9">
        <v>833.42</v>
      </c>
      <c r="M3743" s="2" t="s">
        <v>48</v>
      </c>
      <c r="N3743">
        <f t="shared" si="117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9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9">
        <v>165.09</v>
      </c>
      <c r="M3744" s="2" t="s">
        <v>34</v>
      </c>
      <c r="N3744">
        <f t="shared" si="117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9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9">
        <v>790.72</v>
      </c>
      <c r="M3745" s="2" t="s">
        <v>39</v>
      </c>
      <c r="N3745">
        <f t="shared" si="117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9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9">
        <v>203.66</v>
      </c>
      <c r="M3746" s="2" t="s">
        <v>39</v>
      </c>
      <c r="N3746">
        <f t="shared" si="117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9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9">
        <v>93.34</v>
      </c>
      <c r="M3747" s="2" t="s">
        <v>23</v>
      </c>
      <c r="N3747">
        <f t="shared" si="117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9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9">
        <v>299.05</v>
      </c>
      <c r="M3748" s="2" t="s">
        <v>17</v>
      </c>
      <c r="N3748">
        <f t="shared" si="117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9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9">
        <v>582.51</v>
      </c>
      <c r="M3749" s="2" t="s">
        <v>23</v>
      </c>
      <c r="N3749">
        <f t="shared" si="117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9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9">
        <v>550.55999999999995</v>
      </c>
      <c r="M3750" s="2" t="s">
        <v>23</v>
      </c>
      <c r="N3750">
        <f t="shared" si="117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9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9">
        <v>507.71</v>
      </c>
      <c r="M3751" s="2" t="s">
        <v>39</v>
      </c>
      <c r="N3751">
        <f t="shared" si="117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9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9">
        <v>879.85</v>
      </c>
      <c r="M3752" s="2" t="s">
        <v>28</v>
      </c>
      <c r="N3752">
        <f t="shared" si="117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9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9">
        <v>915.58</v>
      </c>
      <c r="M3753" s="2" t="s">
        <v>34</v>
      </c>
      <c r="N3753">
        <f t="shared" si="117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9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9">
        <v>615.9</v>
      </c>
      <c r="M3754" s="2" t="s">
        <v>34</v>
      </c>
      <c r="N3754">
        <f t="shared" si="117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9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9">
        <v>262.98</v>
      </c>
      <c r="M3755" s="2" t="s">
        <v>23</v>
      </c>
      <c r="N3755">
        <f t="shared" si="117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9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9">
        <v>1045.3499999999999</v>
      </c>
      <c r="M3756" s="2" t="s">
        <v>28</v>
      </c>
      <c r="N3756">
        <f t="shared" si="117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9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9">
        <v>912.07</v>
      </c>
      <c r="M3757" s="2" t="s">
        <v>23</v>
      </c>
      <c r="N3757">
        <f t="shared" si="117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9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9">
        <v>549.11</v>
      </c>
      <c r="M3758" s="2" t="s">
        <v>17</v>
      </c>
      <c r="N3758">
        <f t="shared" si="117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9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9">
        <v>244.22</v>
      </c>
      <c r="M3759" s="2" t="s">
        <v>39</v>
      </c>
      <c r="N3759">
        <f t="shared" si="117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9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9">
        <v>221.37</v>
      </c>
      <c r="M3760" s="2" t="s">
        <v>39</v>
      </c>
      <c r="N3760">
        <f t="shared" si="117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9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9">
        <v>216.43</v>
      </c>
      <c r="M3761" s="2" t="s">
        <v>34</v>
      </c>
      <c r="N3761">
        <f t="shared" si="117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9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9">
        <v>459.95</v>
      </c>
      <c r="M3762" s="2" t="s">
        <v>17</v>
      </c>
      <c r="N3762">
        <f t="shared" si="117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9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9">
        <v>402.41</v>
      </c>
      <c r="M3763" s="2" t="s">
        <v>48</v>
      </c>
      <c r="N3763">
        <f t="shared" si="117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9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9">
        <v>1395.45</v>
      </c>
      <c r="M3764" s="2" t="s">
        <v>48</v>
      </c>
      <c r="N3764">
        <f t="shared" si="117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9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9">
        <v>1258.78</v>
      </c>
      <c r="M3765" s="2" t="s">
        <v>39</v>
      </c>
      <c r="N3765">
        <f t="shared" si="117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9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9">
        <v>707.06</v>
      </c>
      <c r="M3766" s="2" t="s">
        <v>34</v>
      </c>
      <c r="N3766">
        <f t="shared" si="117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9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9">
        <v>425.71</v>
      </c>
      <c r="M3767" s="2" t="s">
        <v>39</v>
      </c>
      <c r="N3767">
        <f t="shared" si="117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9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9">
        <v>877.89</v>
      </c>
      <c r="M3768" s="2" t="s">
        <v>39</v>
      </c>
      <c r="N3768">
        <f t="shared" si="117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9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9">
        <v>451.48</v>
      </c>
      <c r="M3769" s="2" t="s">
        <v>17</v>
      </c>
      <c r="N3769">
        <f t="shared" si="117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9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9">
        <v>74.239999999999995</v>
      </c>
      <c r="M3770" s="2" t="s">
        <v>28</v>
      </c>
      <c r="N3770">
        <f t="shared" si="117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9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9">
        <v>254.6</v>
      </c>
      <c r="M3771" s="2" t="s">
        <v>39</v>
      </c>
      <c r="N3771">
        <f t="shared" si="117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9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9">
        <v>688.09</v>
      </c>
      <c r="M3772" s="2" t="s">
        <v>17</v>
      </c>
      <c r="N3772">
        <f t="shared" si="117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9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9">
        <v>81.31</v>
      </c>
      <c r="M3773" s="2" t="s">
        <v>34</v>
      </c>
      <c r="N3773">
        <f t="shared" si="117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9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9">
        <v>803.79</v>
      </c>
      <c r="M3774" s="2" t="s">
        <v>48</v>
      </c>
      <c r="N3774">
        <f t="shared" si="117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9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9">
        <v>52.23</v>
      </c>
      <c r="M3775" s="2" t="s">
        <v>39</v>
      </c>
      <c r="N3775">
        <f t="shared" si="117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9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9">
        <v>471.8</v>
      </c>
      <c r="M3776" s="2" t="s">
        <v>28</v>
      </c>
      <c r="N3776">
        <f t="shared" si="117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9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9">
        <v>71</v>
      </c>
      <c r="M3777" s="2" t="s">
        <v>23</v>
      </c>
      <c r="N3777">
        <f t="shared" si="117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9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9">
        <v>411.23</v>
      </c>
      <c r="M3778" s="2" t="s">
        <v>39</v>
      </c>
      <c r="N3778">
        <f t="shared" si="117"/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9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9">
        <v>480.48</v>
      </c>
      <c r="M3779" s="2" t="s">
        <v>39</v>
      </c>
      <c r="N3779">
        <f t="shared" ref="N3779:N3842" si="119">D3779-F3779</f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9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9">
        <v>844.87</v>
      </c>
      <c r="M3780" s="2" t="s">
        <v>17</v>
      </c>
      <c r="N3780">
        <f t="shared" si="119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9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9">
        <v>278.24</v>
      </c>
      <c r="M3781" s="2" t="s">
        <v>23</v>
      </c>
      <c r="N3781">
        <f t="shared" si="119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9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9">
        <v>701.59</v>
      </c>
      <c r="M3782" s="2" t="s">
        <v>34</v>
      </c>
      <c r="N3782">
        <f t="shared" si="119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9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9">
        <v>446.4</v>
      </c>
      <c r="M3783" s="2" t="s">
        <v>34</v>
      </c>
      <c r="N3783">
        <f t="shared" si="119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9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9">
        <v>1112.3900000000001</v>
      </c>
      <c r="M3784" s="2" t="s">
        <v>28</v>
      </c>
      <c r="N3784">
        <f t="shared" si="119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9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9">
        <v>280.29000000000002</v>
      </c>
      <c r="M3785" s="2" t="s">
        <v>28</v>
      </c>
      <c r="N3785">
        <f t="shared" si="119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9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9">
        <v>84.58</v>
      </c>
      <c r="M3786" s="2" t="s">
        <v>28</v>
      </c>
      <c r="N3786">
        <f t="shared" si="119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9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9">
        <v>63.62</v>
      </c>
      <c r="M3787" s="2" t="s">
        <v>23</v>
      </c>
      <c r="N3787">
        <f t="shared" si="119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9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9">
        <v>757.88</v>
      </c>
      <c r="M3788" s="2" t="s">
        <v>28</v>
      </c>
      <c r="N3788">
        <f t="shared" si="119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9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9">
        <v>379.88</v>
      </c>
      <c r="M3789" s="2" t="s">
        <v>48</v>
      </c>
      <c r="N3789">
        <f t="shared" si="119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9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9">
        <v>38.270000000000003</v>
      </c>
      <c r="M3790" s="2" t="s">
        <v>28</v>
      </c>
      <c r="N3790">
        <f t="shared" si="119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9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9">
        <v>165.55</v>
      </c>
      <c r="M3791" s="2" t="s">
        <v>17</v>
      </c>
      <c r="N3791">
        <f t="shared" si="119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9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9">
        <v>1027.8900000000001</v>
      </c>
      <c r="M3792" s="2" t="s">
        <v>34</v>
      </c>
      <c r="N3792">
        <f t="shared" si="119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9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9">
        <v>852.6</v>
      </c>
      <c r="M3793" s="2" t="s">
        <v>34</v>
      </c>
      <c r="N3793">
        <f t="shared" si="119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9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9">
        <v>312.10000000000002</v>
      </c>
      <c r="M3794" s="2" t="s">
        <v>17</v>
      </c>
      <c r="N3794">
        <f t="shared" si="119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9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9">
        <v>715.9</v>
      </c>
      <c r="M3795" s="2" t="s">
        <v>34</v>
      </c>
      <c r="N3795">
        <f t="shared" si="119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9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9">
        <v>204.75</v>
      </c>
      <c r="M3796" s="2" t="s">
        <v>34</v>
      </c>
      <c r="N3796">
        <f t="shared" si="119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9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9">
        <v>266.26</v>
      </c>
      <c r="M3797" s="2" t="s">
        <v>48</v>
      </c>
      <c r="N3797">
        <f t="shared" si="119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9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9">
        <v>385.55</v>
      </c>
      <c r="M3798" s="2" t="s">
        <v>23</v>
      </c>
      <c r="N3798">
        <f t="shared" si="119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9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9">
        <v>344.58</v>
      </c>
      <c r="M3799" s="2" t="s">
        <v>48</v>
      </c>
      <c r="N3799">
        <f t="shared" si="119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9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9">
        <v>1245.42</v>
      </c>
      <c r="M3800" s="2" t="s">
        <v>23</v>
      </c>
      <c r="N3800">
        <f t="shared" si="119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9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9">
        <v>502.82</v>
      </c>
      <c r="M3801" s="2" t="s">
        <v>23</v>
      </c>
      <c r="N3801">
        <f t="shared" si="119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9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9">
        <v>898.48</v>
      </c>
      <c r="M3802" s="2" t="s">
        <v>28</v>
      </c>
      <c r="N3802">
        <f t="shared" si="119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9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9">
        <v>121.87</v>
      </c>
      <c r="M3803" s="2" t="s">
        <v>28</v>
      </c>
      <c r="N3803">
        <f t="shared" si="119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9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9">
        <v>273.83</v>
      </c>
      <c r="M3804" s="2" t="s">
        <v>39</v>
      </c>
      <c r="N3804">
        <f t="shared" si="119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9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9">
        <v>197.4</v>
      </c>
      <c r="M3805" s="2" t="s">
        <v>48</v>
      </c>
      <c r="N3805">
        <f t="shared" si="119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9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9">
        <v>372.9</v>
      </c>
      <c r="M3806" s="2" t="s">
        <v>17</v>
      </c>
      <c r="N3806">
        <f t="shared" si="119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9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9">
        <v>96.67</v>
      </c>
      <c r="M3807" s="2" t="s">
        <v>17</v>
      </c>
      <c r="N3807">
        <f t="shared" si="119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9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9">
        <v>412.36</v>
      </c>
      <c r="M3808" s="2" t="s">
        <v>39</v>
      </c>
      <c r="N3808">
        <f t="shared" si="119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9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9">
        <v>901.87</v>
      </c>
      <c r="M3809" s="2" t="s">
        <v>48</v>
      </c>
      <c r="N3809">
        <f t="shared" si="119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9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9">
        <v>1224.1500000000001</v>
      </c>
      <c r="M3810" s="2" t="s">
        <v>48</v>
      </c>
      <c r="N3810">
        <f t="shared" si="119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9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9">
        <v>131.63999999999999</v>
      </c>
      <c r="M3811" s="2" t="s">
        <v>17</v>
      </c>
      <c r="N3811">
        <f t="shared" si="119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9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9">
        <v>38.76</v>
      </c>
      <c r="M3812" s="2" t="s">
        <v>48</v>
      </c>
      <c r="N3812">
        <f t="shared" si="119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9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9">
        <v>301.48</v>
      </c>
      <c r="M3813" s="2" t="s">
        <v>28</v>
      </c>
      <c r="N3813">
        <f t="shared" si="119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9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9">
        <v>538.28</v>
      </c>
      <c r="M3814" s="2" t="s">
        <v>48</v>
      </c>
      <c r="N3814">
        <f t="shared" si="119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9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9">
        <v>144.30000000000001</v>
      </c>
      <c r="M3815" s="2" t="s">
        <v>48</v>
      </c>
      <c r="N3815">
        <f t="shared" si="119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9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9">
        <v>603.66</v>
      </c>
      <c r="M3816" s="2" t="s">
        <v>23</v>
      </c>
      <c r="N3816">
        <f t="shared" si="119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9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9">
        <v>478.87</v>
      </c>
      <c r="M3817" s="2" t="s">
        <v>17</v>
      </c>
      <c r="N3817">
        <f t="shared" si="119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9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9">
        <v>209.75</v>
      </c>
      <c r="M3818" s="2" t="s">
        <v>48</v>
      </c>
      <c r="N3818">
        <f t="shared" si="119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9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9">
        <v>57.32</v>
      </c>
      <c r="M3819" s="2" t="s">
        <v>34</v>
      </c>
      <c r="N3819">
        <f t="shared" si="119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9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9">
        <v>304.43</v>
      </c>
      <c r="M3820" s="2" t="s">
        <v>48</v>
      </c>
      <c r="N3820">
        <f t="shared" si="119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9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9">
        <v>224.71</v>
      </c>
      <c r="M3821" s="2" t="s">
        <v>17</v>
      </c>
      <c r="N3821">
        <f t="shared" si="119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9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9">
        <v>53.09</v>
      </c>
      <c r="M3822" s="2" t="s">
        <v>34</v>
      </c>
      <c r="N3822">
        <f t="shared" si="119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9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9">
        <v>268</v>
      </c>
      <c r="M3823" s="2" t="s">
        <v>28</v>
      </c>
      <c r="N3823">
        <f t="shared" si="119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9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9">
        <v>387.1</v>
      </c>
      <c r="M3824" s="2" t="s">
        <v>34</v>
      </c>
      <c r="N3824">
        <f t="shared" si="119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9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9">
        <v>140.81</v>
      </c>
      <c r="M3825" s="2" t="s">
        <v>48</v>
      </c>
      <c r="N3825">
        <f t="shared" si="119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9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9">
        <v>795.1</v>
      </c>
      <c r="M3826" s="2" t="s">
        <v>48</v>
      </c>
      <c r="N3826">
        <f t="shared" si="119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9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9">
        <v>202.88</v>
      </c>
      <c r="M3827" s="2" t="s">
        <v>39</v>
      </c>
      <c r="N3827">
        <f t="shared" si="119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9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9">
        <v>765.85</v>
      </c>
      <c r="M3828" s="2" t="s">
        <v>28</v>
      </c>
      <c r="N3828">
        <f t="shared" si="119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9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9">
        <v>443.36</v>
      </c>
      <c r="M3829" s="2" t="s">
        <v>17</v>
      </c>
      <c r="N3829">
        <f t="shared" si="119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9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9">
        <v>1154.57</v>
      </c>
      <c r="M3830" s="2" t="s">
        <v>17</v>
      </c>
      <c r="N3830">
        <f t="shared" si="119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9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9">
        <v>539.29</v>
      </c>
      <c r="M3831" s="2" t="s">
        <v>17</v>
      </c>
      <c r="N3831">
        <f t="shared" si="119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9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9">
        <v>260.57</v>
      </c>
      <c r="M3832" s="2" t="s">
        <v>39</v>
      </c>
      <c r="N3832">
        <f t="shared" si="119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9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9">
        <v>1125.32</v>
      </c>
      <c r="M3833" s="2" t="s">
        <v>17</v>
      </c>
      <c r="N3833">
        <f t="shared" si="119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9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9">
        <v>60.73</v>
      </c>
      <c r="M3834" s="2" t="s">
        <v>34</v>
      </c>
      <c r="N3834">
        <f t="shared" si="119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9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9">
        <v>530.91999999999996</v>
      </c>
      <c r="M3835" s="2" t="s">
        <v>28</v>
      </c>
      <c r="N3835">
        <f t="shared" si="119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9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9">
        <v>936.86</v>
      </c>
      <c r="M3836" s="2" t="s">
        <v>48</v>
      </c>
      <c r="N3836">
        <f t="shared" si="119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9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9">
        <v>326.52</v>
      </c>
      <c r="M3837" s="2" t="s">
        <v>23</v>
      </c>
      <c r="N3837">
        <f t="shared" si="119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9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9">
        <v>450.52</v>
      </c>
      <c r="M3838" s="2" t="s">
        <v>17</v>
      </c>
      <c r="N3838">
        <f t="shared" si="119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9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9">
        <v>570.47</v>
      </c>
      <c r="M3839" s="2" t="s">
        <v>28</v>
      </c>
      <c r="N3839">
        <f t="shared" si="119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9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9">
        <v>28.9</v>
      </c>
      <c r="M3840" s="2" t="s">
        <v>48</v>
      </c>
      <c r="N3840">
        <f t="shared" si="119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9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9">
        <v>373.29</v>
      </c>
      <c r="M3841" s="2" t="s">
        <v>48</v>
      </c>
      <c r="N3841">
        <f t="shared" si="119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9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9">
        <v>96.52</v>
      </c>
      <c r="M3842" s="2" t="s">
        <v>34</v>
      </c>
      <c r="N3842">
        <f t="shared" si="119"/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9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9">
        <v>13.77</v>
      </c>
      <c r="M3843" s="2" t="s">
        <v>34</v>
      </c>
      <c r="N3843">
        <f t="shared" ref="N3843:N3906" si="121">D3843-F3843</f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9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9">
        <v>235.17</v>
      </c>
      <c r="M3844" s="2" t="s">
        <v>48</v>
      </c>
      <c r="N3844">
        <f t="shared" si="121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9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9">
        <v>341.43</v>
      </c>
      <c r="M3845" s="2" t="s">
        <v>17</v>
      </c>
      <c r="N3845">
        <f t="shared" si="121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9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9">
        <v>197.43</v>
      </c>
      <c r="M3846" s="2" t="s">
        <v>23</v>
      </c>
      <c r="N3846">
        <f t="shared" si="121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9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9">
        <v>280.99</v>
      </c>
      <c r="M3847" s="2" t="s">
        <v>39</v>
      </c>
      <c r="N3847">
        <f t="shared" si="121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9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9">
        <v>508.63</v>
      </c>
      <c r="M3848" s="2" t="s">
        <v>39</v>
      </c>
      <c r="N3848">
        <f t="shared" si="121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9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9">
        <v>19.95</v>
      </c>
      <c r="M3849" s="2" t="s">
        <v>17</v>
      </c>
      <c r="N3849">
        <f t="shared" si="121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9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9">
        <v>164.07</v>
      </c>
      <c r="M3850" s="2" t="s">
        <v>48</v>
      </c>
      <c r="N3850">
        <f t="shared" si="121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9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9">
        <v>53.89</v>
      </c>
      <c r="M3851" s="2" t="s">
        <v>17</v>
      </c>
      <c r="N3851">
        <f t="shared" si="121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9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9">
        <v>104.65</v>
      </c>
      <c r="M3852" s="2" t="s">
        <v>39</v>
      </c>
      <c r="N3852">
        <f t="shared" si="121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9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9">
        <v>323.88</v>
      </c>
      <c r="M3853" s="2" t="s">
        <v>48</v>
      </c>
      <c r="N3853">
        <f t="shared" si="121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9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9">
        <v>311.26</v>
      </c>
      <c r="M3854" s="2" t="s">
        <v>23</v>
      </c>
      <c r="N3854">
        <f t="shared" si="121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9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9">
        <v>414.91</v>
      </c>
      <c r="M3855" s="2" t="s">
        <v>23</v>
      </c>
      <c r="N3855">
        <f t="shared" si="121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9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9">
        <v>391.43</v>
      </c>
      <c r="M3856" s="2" t="s">
        <v>34</v>
      </c>
      <c r="N3856">
        <f t="shared" si="121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9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9">
        <v>213.56</v>
      </c>
      <c r="M3857" s="2" t="s">
        <v>34</v>
      </c>
      <c r="N3857">
        <f t="shared" si="121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9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9">
        <v>128.04</v>
      </c>
      <c r="M3858" s="2" t="s">
        <v>39</v>
      </c>
      <c r="N3858">
        <f t="shared" si="121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9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9">
        <v>547.94000000000005</v>
      </c>
      <c r="M3859" s="2" t="s">
        <v>34</v>
      </c>
      <c r="N3859">
        <f t="shared" si="121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9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9">
        <v>1049.1300000000001</v>
      </c>
      <c r="M3860" s="2" t="s">
        <v>17</v>
      </c>
      <c r="N3860">
        <f t="shared" si="121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9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9">
        <v>254.52</v>
      </c>
      <c r="M3861" s="2" t="s">
        <v>28</v>
      </c>
      <c r="N3861">
        <f t="shared" si="121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9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9">
        <v>612.83000000000004</v>
      </c>
      <c r="M3862" s="2" t="s">
        <v>23</v>
      </c>
      <c r="N3862">
        <f t="shared" si="121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9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9">
        <v>1041.8900000000001</v>
      </c>
      <c r="M3863" s="2" t="s">
        <v>28</v>
      </c>
      <c r="N3863">
        <f t="shared" si="121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9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9">
        <v>179.71</v>
      </c>
      <c r="M3864" s="2" t="s">
        <v>23</v>
      </c>
      <c r="N3864">
        <f t="shared" si="121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9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9">
        <v>777.67</v>
      </c>
      <c r="M3865" s="2" t="s">
        <v>34</v>
      </c>
      <c r="N3865">
        <f t="shared" si="121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9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9">
        <v>399.53</v>
      </c>
      <c r="M3866" s="2" t="s">
        <v>17</v>
      </c>
      <c r="N3866">
        <f t="shared" si="121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9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9">
        <v>367.77</v>
      </c>
      <c r="M3867" s="2" t="s">
        <v>34</v>
      </c>
      <c r="N3867">
        <f t="shared" si="121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9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9">
        <v>1011.31</v>
      </c>
      <c r="M3868" s="2" t="s">
        <v>34</v>
      </c>
      <c r="N3868">
        <f t="shared" si="121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9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9">
        <v>722.06</v>
      </c>
      <c r="M3869" s="2" t="s">
        <v>23</v>
      </c>
      <c r="N3869">
        <f t="shared" si="121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9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9">
        <v>12.4</v>
      </c>
      <c r="M3870" s="2" t="s">
        <v>48</v>
      </c>
      <c r="N3870">
        <f t="shared" si="121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9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9">
        <v>195.95</v>
      </c>
      <c r="M3871" s="2" t="s">
        <v>17</v>
      </c>
      <c r="N3871">
        <f t="shared" si="121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9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9">
        <v>123.66</v>
      </c>
      <c r="M3872" s="2" t="s">
        <v>23</v>
      </c>
      <c r="N3872">
        <f t="shared" si="121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9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9">
        <v>241.1</v>
      </c>
      <c r="M3873" s="2" t="s">
        <v>39</v>
      </c>
      <c r="N3873">
        <f t="shared" si="121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9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9">
        <v>1304.19</v>
      </c>
      <c r="M3874" s="2" t="s">
        <v>17</v>
      </c>
      <c r="N3874">
        <f t="shared" si="121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9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9">
        <v>114.48</v>
      </c>
      <c r="M3875" s="2" t="s">
        <v>17</v>
      </c>
      <c r="N3875">
        <f t="shared" si="121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9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9">
        <v>509.74</v>
      </c>
      <c r="M3876" s="2" t="s">
        <v>34</v>
      </c>
      <c r="N3876">
        <f t="shared" si="121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9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9">
        <v>124.6</v>
      </c>
      <c r="M3877" s="2" t="s">
        <v>48</v>
      </c>
      <c r="N3877">
        <f t="shared" si="121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9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9">
        <v>14.91</v>
      </c>
      <c r="M3878" s="2" t="s">
        <v>48</v>
      </c>
      <c r="N3878">
        <f t="shared" si="121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9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9">
        <v>199.86</v>
      </c>
      <c r="M3879" s="2" t="s">
        <v>34</v>
      </c>
      <c r="N3879">
        <f t="shared" si="121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9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9">
        <v>236.12</v>
      </c>
      <c r="M3880" s="2" t="s">
        <v>48</v>
      </c>
      <c r="N3880">
        <f t="shared" si="121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9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9">
        <v>811.19</v>
      </c>
      <c r="M3881" s="2" t="s">
        <v>17</v>
      </c>
      <c r="N3881">
        <f t="shared" si="121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9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9">
        <v>314.66000000000003</v>
      </c>
      <c r="M3882" s="2" t="s">
        <v>39</v>
      </c>
      <c r="N3882">
        <f t="shared" si="121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9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9">
        <v>254.99</v>
      </c>
      <c r="M3883" s="2" t="s">
        <v>39</v>
      </c>
      <c r="N3883">
        <f t="shared" si="121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9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9">
        <v>57.53</v>
      </c>
      <c r="M3884" s="2" t="s">
        <v>39</v>
      </c>
      <c r="N3884">
        <f t="shared" si="121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9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9">
        <v>234.31</v>
      </c>
      <c r="M3885" s="2" t="s">
        <v>48</v>
      </c>
      <c r="N3885">
        <f t="shared" si="121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9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9">
        <v>36.590000000000003</v>
      </c>
      <c r="M3886" s="2" t="s">
        <v>28</v>
      </c>
      <c r="N3886">
        <f t="shared" si="121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9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9">
        <v>278.2</v>
      </c>
      <c r="M3887" s="2" t="s">
        <v>23</v>
      </c>
      <c r="N3887">
        <f t="shared" si="121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9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9">
        <v>644.08000000000004</v>
      </c>
      <c r="M3888" s="2" t="s">
        <v>34</v>
      </c>
      <c r="N3888">
        <f t="shared" si="121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9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9">
        <v>60.11</v>
      </c>
      <c r="M3889" s="2" t="s">
        <v>23</v>
      </c>
      <c r="N3889">
        <f t="shared" si="121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9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9">
        <v>315.61</v>
      </c>
      <c r="M3890" s="2" t="s">
        <v>28</v>
      </c>
      <c r="N3890">
        <f t="shared" si="121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9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9">
        <v>294.64</v>
      </c>
      <c r="M3891" s="2" t="s">
        <v>23</v>
      </c>
      <c r="N3891">
        <f t="shared" si="121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9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9">
        <v>304.48</v>
      </c>
      <c r="M3892" s="2" t="s">
        <v>23</v>
      </c>
      <c r="N3892">
        <f t="shared" si="121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9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9">
        <v>160.44</v>
      </c>
      <c r="M3893" s="2" t="s">
        <v>34</v>
      </c>
      <c r="N3893">
        <f t="shared" si="121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9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9">
        <v>696.02</v>
      </c>
      <c r="M3894" s="2" t="s">
        <v>28</v>
      </c>
      <c r="N3894">
        <f t="shared" si="121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9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9">
        <v>832.02</v>
      </c>
      <c r="M3895" s="2" t="s">
        <v>34</v>
      </c>
      <c r="N3895">
        <f t="shared" si="121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9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9">
        <v>943.82</v>
      </c>
      <c r="M3896" s="2" t="s">
        <v>39</v>
      </c>
      <c r="N3896">
        <f t="shared" si="121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9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9">
        <v>594.54999999999995</v>
      </c>
      <c r="M3897" s="2" t="s">
        <v>39</v>
      </c>
      <c r="N3897">
        <f t="shared" si="121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9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9">
        <v>104.25</v>
      </c>
      <c r="M3898" s="2" t="s">
        <v>17</v>
      </c>
      <c r="N3898">
        <f t="shared" si="121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9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9">
        <v>124.22</v>
      </c>
      <c r="M3899" s="2" t="s">
        <v>23</v>
      </c>
      <c r="N3899">
        <f t="shared" si="121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9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9">
        <v>191.4</v>
      </c>
      <c r="M3900" s="2" t="s">
        <v>23</v>
      </c>
      <c r="N3900">
        <f t="shared" si="121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9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9">
        <v>560.83000000000004</v>
      </c>
      <c r="M3901" s="2" t="s">
        <v>28</v>
      </c>
      <c r="N3901">
        <f t="shared" si="121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9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9">
        <v>60.86</v>
      </c>
      <c r="M3902" s="2" t="s">
        <v>34</v>
      </c>
      <c r="N3902">
        <f t="shared" si="121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9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9">
        <v>708.61</v>
      </c>
      <c r="M3903" s="2" t="s">
        <v>39</v>
      </c>
      <c r="N3903">
        <f t="shared" si="121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9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9">
        <v>916.09</v>
      </c>
      <c r="M3904" s="2" t="s">
        <v>34</v>
      </c>
      <c r="N3904">
        <f t="shared" si="121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9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9">
        <v>298.41000000000003</v>
      </c>
      <c r="M3905" s="2" t="s">
        <v>23</v>
      </c>
      <c r="N3905">
        <f t="shared" si="121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9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9">
        <v>163.16</v>
      </c>
      <c r="M3906" s="2" t="s">
        <v>39</v>
      </c>
      <c r="N3906">
        <f t="shared" si="121"/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9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9">
        <v>377.91</v>
      </c>
      <c r="M3907" s="2" t="s">
        <v>34</v>
      </c>
      <c r="N3907">
        <f t="shared" ref="N3907:N3970" si="123">D3907-F3907</f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9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9">
        <v>119.42</v>
      </c>
      <c r="M3908" s="2" t="s">
        <v>28</v>
      </c>
      <c r="N3908">
        <f t="shared" si="123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9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9">
        <v>134.71</v>
      </c>
      <c r="M3909" s="2" t="s">
        <v>34</v>
      </c>
      <c r="N3909">
        <f t="shared" si="123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9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9">
        <v>93.95</v>
      </c>
      <c r="M3910" s="2" t="s">
        <v>39</v>
      </c>
      <c r="N3910">
        <f t="shared" si="123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9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9">
        <v>807.89</v>
      </c>
      <c r="M3911" s="2" t="s">
        <v>34</v>
      </c>
      <c r="N3911">
        <f t="shared" si="123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9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9">
        <v>564.33000000000004</v>
      </c>
      <c r="M3912" s="2" t="s">
        <v>39</v>
      </c>
      <c r="N3912">
        <f t="shared" si="123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9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9">
        <v>773.41</v>
      </c>
      <c r="M3913" s="2" t="s">
        <v>23</v>
      </c>
      <c r="N3913">
        <f t="shared" si="123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9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9">
        <v>204.87</v>
      </c>
      <c r="M3914" s="2" t="s">
        <v>23</v>
      </c>
      <c r="N3914">
        <f t="shared" si="123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9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9">
        <v>669.75</v>
      </c>
      <c r="M3915" s="2" t="s">
        <v>17</v>
      </c>
      <c r="N3915">
        <f t="shared" si="123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9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9">
        <v>146.33000000000001</v>
      </c>
      <c r="M3916" s="2" t="s">
        <v>48</v>
      </c>
      <c r="N3916">
        <f t="shared" si="123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9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9">
        <v>14.22</v>
      </c>
      <c r="M3917" s="2" t="s">
        <v>48</v>
      </c>
      <c r="N3917">
        <f t="shared" si="123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9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9">
        <v>391.07</v>
      </c>
      <c r="M3918" s="2" t="s">
        <v>28</v>
      </c>
      <c r="N3918">
        <f t="shared" si="123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9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9">
        <v>277.12</v>
      </c>
      <c r="M3919" s="2" t="s">
        <v>39</v>
      </c>
      <c r="N3919">
        <f t="shared" si="123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9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9">
        <v>810.82</v>
      </c>
      <c r="M3920" s="2" t="s">
        <v>28</v>
      </c>
      <c r="N3920">
        <f t="shared" si="123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9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9">
        <v>629.9</v>
      </c>
      <c r="M3921" s="2" t="s">
        <v>23</v>
      </c>
      <c r="N3921">
        <f t="shared" si="123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9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9">
        <v>396.3</v>
      </c>
      <c r="M3922" s="2" t="s">
        <v>28</v>
      </c>
      <c r="N3922">
        <f t="shared" si="123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9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9">
        <v>168.24</v>
      </c>
      <c r="M3923" s="2" t="s">
        <v>23</v>
      </c>
      <c r="N3923">
        <f t="shared" si="123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9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9">
        <v>590.92999999999995</v>
      </c>
      <c r="M3924" s="2" t="s">
        <v>34</v>
      </c>
      <c r="N3924">
        <f t="shared" si="123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9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9">
        <v>815</v>
      </c>
      <c r="M3925" s="2" t="s">
        <v>48</v>
      </c>
      <c r="N3925">
        <f t="shared" si="123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9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9">
        <v>868.53</v>
      </c>
      <c r="M3926" s="2" t="s">
        <v>28</v>
      </c>
      <c r="N3926">
        <f t="shared" si="123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9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9">
        <v>358.51</v>
      </c>
      <c r="M3927" s="2" t="s">
        <v>39</v>
      </c>
      <c r="N3927">
        <f t="shared" si="123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9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9">
        <v>671.18</v>
      </c>
      <c r="M3928" s="2" t="s">
        <v>39</v>
      </c>
      <c r="N3928">
        <f t="shared" si="123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9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9">
        <v>553.1</v>
      </c>
      <c r="M3929" s="2" t="s">
        <v>17</v>
      </c>
      <c r="N3929">
        <f t="shared" si="123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9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9">
        <v>1086.06</v>
      </c>
      <c r="M3930" s="2" t="s">
        <v>48</v>
      </c>
      <c r="N3930">
        <f t="shared" si="123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9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9">
        <v>478.11</v>
      </c>
      <c r="M3931" s="2" t="s">
        <v>28</v>
      </c>
      <c r="N3931">
        <f t="shared" si="123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9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9">
        <v>629.78</v>
      </c>
      <c r="M3932" s="2" t="s">
        <v>23</v>
      </c>
      <c r="N3932">
        <f t="shared" si="123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9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9">
        <v>228.44</v>
      </c>
      <c r="M3933" s="2" t="s">
        <v>17</v>
      </c>
      <c r="N3933">
        <f t="shared" si="123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9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9">
        <v>655.33000000000004</v>
      </c>
      <c r="M3934" s="2" t="s">
        <v>23</v>
      </c>
      <c r="N3934">
        <f t="shared" si="123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9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9">
        <v>344.47</v>
      </c>
      <c r="M3935" s="2" t="s">
        <v>39</v>
      </c>
      <c r="N3935">
        <f t="shared" si="123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9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9">
        <v>720.82</v>
      </c>
      <c r="M3936" s="2" t="s">
        <v>48</v>
      </c>
      <c r="N3936">
        <f t="shared" si="123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9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9">
        <v>156.16999999999999</v>
      </c>
      <c r="M3937" s="2" t="s">
        <v>39</v>
      </c>
      <c r="N3937">
        <f t="shared" si="123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9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9">
        <v>1022.24</v>
      </c>
      <c r="M3938" s="2" t="s">
        <v>28</v>
      </c>
      <c r="N3938">
        <f t="shared" si="123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9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9">
        <v>486.76</v>
      </c>
      <c r="M3939" s="2" t="s">
        <v>34</v>
      </c>
      <c r="N3939">
        <f t="shared" si="123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9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9">
        <v>567.04</v>
      </c>
      <c r="M3940" s="2" t="s">
        <v>48</v>
      </c>
      <c r="N3940">
        <f t="shared" si="123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9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9">
        <v>241.33</v>
      </c>
      <c r="M3941" s="2" t="s">
        <v>17</v>
      </c>
      <c r="N3941">
        <f t="shared" si="123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9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9">
        <v>1008.88</v>
      </c>
      <c r="M3942" s="2" t="s">
        <v>17</v>
      </c>
      <c r="N3942">
        <f t="shared" si="123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9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9">
        <v>439.56</v>
      </c>
      <c r="M3943" s="2" t="s">
        <v>34</v>
      </c>
      <c r="N3943">
        <f t="shared" si="123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9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9">
        <v>68.7</v>
      </c>
      <c r="M3944" s="2" t="s">
        <v>17</v>
      </c>
      <c r="N3944">
        <f t="shared" si="123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9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9">
        <v>384.02</v>
      </c>
      <c r="M3945" s="2" t="s">
        <v>34</v>
      </c>
      <c r="N3945">
        <f t="shared" si="123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9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9">
        <v>517.77</v>
      </c>
      <c r="M3946" s="2" t="s">
        <v>23</v>
      </c>
      <c r="N3946">
        <f t="shared" si="123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9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9">
        <v>190.7</v>
      </c>
      <c r="M3947" s="2" t="s">
        <v>48</v>
      </c>
      <c r="N3947">
        <f t="shared" si="123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9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9">
        <v>703.06</v>
      </c>
      <c r="M3948" s="2" t="s">
        <v>28</v>
      </c>
      <c r="N3948">
        <f t="shared" si="123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9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9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9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9">
        <v>369.07</v>
      </c>
      <c r="M3950" s="2" t="s">
        <v>28</v>
      </c>
      <c r="N3950">
        <f t="shared" si="123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9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9">
        <v>204.18</v>
      </c>
      <c r="M3951" s="2" t="s">
        <v>23</v>
      </c>
      <c r="N3951">
        <f t="shared" si="123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9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9">
        <v>30.17</v>
      </c>
      <c r="M3952" s="2" t="s">
        <v>23</v>
      </c>
      <c r="N3952">
        <f t="shared" si="123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9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9">
        <v>602.35</v>
      </c>
      <c r="M3953" s="2" t="s">
        <v>48</v>
      </c>
      <c r="N3953">
        <f t="shared" si="123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9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9">
        <v>64.03</v>
      </c>
      <c r="M3954" s="2" t="s">
        <v>23</v>
      </c>
      <c r="N3954">
        <f t="shared" si="123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9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9">
        <v>656.75</v>
      </c>
      <c r="M3955" s="2" t="s">
        <v>17</v>
      </c>
      <c r="N3955">
        <f t="shared" si="123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9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9">
        <v>589.52</v>
      </c>
      <c r="M3956" s="2" t="s">
        <v>34</v>
      </c>
      <c r="N3956">
        <f t="shared" si="123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9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9">
        <v>784.14</v>
      </c>
      <c r="M3957" s="2" t="s">
        <v>48</v>
      </c>
      <c r="N3957">
        <f t="shared" si="123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9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9">
        <v>145.29</v>
      </c>
      <c r="M3958" s="2" t="s">
        <v>48</v>
      </c>
      <c r="N3958">
        <f t="shared" si="123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9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9">
        <v>480.4</v>
      </c>
      <c r="M3959" s="2" t="s">
        <v>28</v>
      </c>
      <c r="N3959">
        <f t="shared" si="123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9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9">
        <v>905.27</v>
      </c>
      <c r="M3960" s="2" t="s">
        <v>48</v>
      </c>
      <c r="N3960">
        <f t="shared" si="123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9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9">
        <v>179.11</v>
      </c>
      <c r="M3961" s="2" t="s">
        <v>39</v>
      </c>
      <c r="N3961">
        <f t="shared" si="123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9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9">
        <v>86.09</v>
      </c>
      <c r="M3962" s="2" t="s">
        <v>48</v>
      </c>
      <c r="N3962">
        <f t="shared" si="123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9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9">
        <v>39.94</v>
      </c>
      <c r="M3963" s="2" t="s">
        <v>34</v>
      </c>
      <c r="N3963">
        <f t="shared" si="123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9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9">
        <v>1201.26</v>
      </c>
      <c r="M3964" s="2" t="s">
        <v>48</v>
      </c>
      <c r="N3964">
        <f t="shared" si="123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9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9">
        <v>487.7</v>
      </c>
      <c r="M3965" s="2" t="s">
        <v>34</v>
      </c>
      <c r="N3965">
        <f t="shared" si="123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9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9">
        <v>348.92</v>
      </c>
      <c r="M3966" s="2" t="s">
        <v>23</v>
      </c>
      <c r="N3966">
        <f t="shared" si="123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9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9">
        <v>73.67</v>
      </c>
      <c r="M3967" s="2" t="s">
        <v>28</v>
      </c>
      <c r="N3967">
        <f t="shared" si="123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9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9">
        <v>1100.3800000000001</v>
      </c>
      <c r="M3968" s="2" t="s">
        <v>39</v>
      </c>
      <c r="N3968">
        <f t="shared" si="123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9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9">
        <v>574.15</v>
      </c>
      <c r="M3969" s="2" t="s">
        <v>39</v>
      </c>
      <c r="N3969">
        <f t="shared" si="123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9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9">
        <v>364.38</v>
      </c>
      <c r="M3970" s="2" t="s">
        <v>28</v>
      </c>
      <c r="N3970">
        <f t="shared" si="123"/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9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9">
        <v>640.52</v>
      </c>
      <c r="M3971" s="2" t="s">
        <v>17</v>
      </c>
      <c r="N3971">
        <f t="shared" ref="N3971:N4034" si="125">D3971-F3971</f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9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9">
        <v>175.98</v>
      </c>
      <c r="M3972" s="2" t="s">
        <v>34</v>
      </c>
      <c r="N3972">
        <f t="shared" si="125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9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9">
        <v>1270.99</v>
      </c>
      <c r="M3973" s="2" t="s">
        <v>39</v>
      </c>
      <c r="N3973">
        <f t="shared" si="125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9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9">
        <v>1204.47</v>
      </c>
      <c r="M3974" s="2" t="s">
        <v>34</v>
      </c>
      <c r="N3974">
        <f t="shared" si="125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9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9">
        <v>239.51</v>
      </c>
      <c r="M3975" s="2" t="s">
        <v>34</v>
      </c>
      <c r="N3975">
        <f t="shared" si="125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9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9">
        <v>586.33000000000004</v>
      </c>
      <c r="M3976" s="2" t="s">
        <v>28</v>
      </c>
      <c r="N3976">
        <f t="shared" si="125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9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9">
        <v>253.03</v>
      </c>
      <c r="M3977" s="2" t="s">
        <v>34</v>
      </c>
      <c r="N3977">
        <f t="shared" si="125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9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9">
        <v>737.26</v>
      </c>
      <c r="M3978" s="2" t="s">
        <v>39</v>
      </c>
      <c r="N3978">
        <f t="shared" si="125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9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9">
        <v>196.97</v>
      </c>
      <c r="M3979" s="2" t="s">
        <v>48</v>
      </c>
      <c r="N3979">
        <f t="shared" si="125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9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9">
        <v>538.84</v>
      </c>
      <c r="M3980" s="2" t="s">
        <v>34</v>
      </c>
      <c r="N3980">
        <f t="shared" si="125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9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9">
        <v>23.15</v>
      </c>
      <c r="M3981" s="2" t="s">
        <v>39</v>
      </c>
      <c r="N3981">
        <f t="shared" si="125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9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9">
        <v>443.63</v>
      </c>
      <c r="M3982" s="2" t="s">
        <v>34</v>
      </c>
      <c r="N3982">
        <f t="shared" si="125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9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9">
        <v>287.17</v>
      </c>
      <c r="M3983" s="2" t="s">
        <v>39</v>
      </c>
      <c r="N3983">
        <f t="shared" si="125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9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9">
        <v>257.14</v>
      </c>
      <c r="M3984" s="2" t="s">
        <v>23</v>
      </c>
      <c r="N3984">
        <f t="shared" si="125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9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9">
        <v>704.55</v>
      </c>
      <c r="M3985" s="2" t="s">
        <v>39</v>
      </c>
      <c r="N3985">
        <f t="shared" si="125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9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9">
        <v>86.89</v>
      </c>
      <c r="M3986" s="2" t="s">
        <v>17</v>
      </c>
      <c r="N3986">
        <f t="shared" si="125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9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9">
        <v>262.87</v>
      </c>
      <c r="M3987" s="2" t="s">
        <v>23</v>
      </c>
      <c r="N3987">
        <f t="shared" si="125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9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9">
        <v>287.17</v>
      </c>
      <c r="M3988" s="2" t="s">
        <v>34</v>
      </c>
      <c r="N3988">
        <f t="shared" si="125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9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9">
        <v>347.42</v>
      </c>
      <c r="M3989" s="2" t="s">
        <v>48</v>
      </c>
      <c r="N3989">
        <f t="shared" si="125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9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9">
        <v>282.56</v>
      </c>
      <c r="M3990" s="2" t="s">
        <v>28</v>
      </c>
      <c r="N3990">
        <f t="shared" si="125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9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9">
        <v>970.33</v>
      </c>
      <c r="M3991" s="2" t="s">
        <v>34</v>
      </c>
      <c r="N3991">
        <f t="shared" si="125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9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9">
        <v>183.54</v>
      </c>
      <c r="M3992" s="2" t="s">
        <v>48</v>
      </c>
      <c r="N3992">
        <f t="shared" si="125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9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9">
        <v>259.44</v>
      </c>
      <c r="M3993" s="2" t="s">
        <v>23</v>
      </c>
      <c r="N3993">
        <f t="shared" si="125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9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9">
        <v>124.52</v>
      </c>
      <c r="M3994" s="2" t="s">
        <v>28</v>
      </c>
      <c r="N3994">
        <f t="shared" si="125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9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9">
        <v>161.25</v>
      </c>
      <c r="M3995" s="2" t="s">
        <v>39</v>
      </c>
      <c r="N3995">
        <f t="shared" si="125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9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9">
        <v>388.81</v>
      </c>
      <c r="M3996" s="2" t="s">
        <v>48</v>
      </c>
      <c r="N3996">
        <f t="shared" si="125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9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9">
        <v>386.32</v>
      </c>
      <c r="M3997" s="2" t="s">
        <v>17</v>
      </c>
      <c r="N3997">
        <f t="shared" si="125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9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9">
        <v>124.9</v>
      </c>
      <c r="M3998" s="2" t="s">
        <v>23</v>
      </c>
      <c r="N3998">
        <f t="shared" si="125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9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9">
        <v>54.74</v>
      </c>
      <c r="M3999" s="2" t="s">
        <v>17</v>
      </c>
      <c r="N3999">
        <f t="shared" si="125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9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9">
        <v>307.54000000000002</v>
      </c>
      <c r="M4000" s="2" t="s">
        <v>23</v>
      </c>
      <c r="N4000">
        <f t="shared" si="125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9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9">
        <v>840.46</v>
      </c>
      <c r="M4001" s="2" t="s">
        <v>39</v>
      </c>
      <c r="N4001">
        <f t="shared" si="125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9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9">
        <v>14.4</v>
      </c>
      <c r="M4002" s="2" t="s">
        <v>28</v>
      </c>
      <c r="N4002">
        <f t="shared" si="125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9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9">
        <v>79.25</v>
      </c>
      <c r="M4003" s="2" t="s">
        <v>28</v>
      </c>
      <c r="N4003">
        <f t="shared" si="125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9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9">
        <v>243</v>
      </c>
      <c r="M4004" s="2" t="s">
        <v>17</v>
      </c>
      <c r="N4004">
        <f t="shared" si="125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9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9">
        <v>917.64</v>
      </c>
      <c r="M4005" s="2" t="s">
        <v>17</v>
      </c>
      <c r="N4005">
        <f t="shared" si="125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9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9">
        <v>274.43</v>
      </c>
      <c r="M4006" s="2" t="s">
        <v>34</v>
      </c>
      <c r="N4006">
        <f t="shared" si="125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9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9">
        <v>285.31</v>
      </c>
      <c r="M4007" s="2" t="s">
        <v>23</v>
      </c>
      <c r="N4007">
        <f t="shared" si="125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9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9">
        <v>294.95</v>
      </c>
      <c r="M4008" s="2" t="s">
        <v>39</v>
      </c>
      <c r="N4008">
        <f t="shared" si="125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9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9">
        <v>1255.8399999999999</v>
      </c>
      <c r="M4009" s="2" t="s">
        <v>48</v>
      </c>
      <c r="N4009">
        <f t="shared" si="125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9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9">
        <v>265.76</v>
      </c>
      <c r="M4010" s="2" t="s">
        <v>23</v>
      </c>
      <c r="N4010">
        <f t="shared" si="125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9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9">
        <v>1184.24</v>
      </c>
      <c r="M4011" s="2" t="s">
        <v>34</v>
      </c>
      <c r="N4011">
        <f t="shared" si="125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9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9">
        <v>399.88</v>
      </c>
      <c r="M4012" s="2" t="s">
        <v>34</v>
      </c>
      <c r="N4012">
        <f t="shared" si="125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9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9">
        <v>88.21</v>
      </c>
      <c r="M4013" s="2" t="s">
        <v>34</v>
      </c>
      <c r="N4013">
        <f t="shared" si="125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9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9">
        <v>598.07000000000005</v>
      </c>
      <c r="M4014" s="2" t="s">
        <v>28</v>
      </c>
      <c r="N4014">
        <f t="shared" si="125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9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9">
        <v>676.07</v>
      </c>
      <c r="M4015" s="2" t="s">
        <v>28</v>
      </c>
      <c r="N4015">
        <f t="shared" si="125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9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9">
        <v>1344.04</v>
      </c>
      <c r="M4016" s="2" t="s">
        <v>23</v>
      </c>
      <c r="N4016">
        <f t="shared" si="125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9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9">
        <v>411.83</v>
      </c>
      <c r="M4017" s="2" t="s">
        <v>28</v>
      </c>
      <c r="N4017">
        <f t="shared" si="125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9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9">
        <v>347.45</v>
      </c>
      <c r="M4018" s="2" t="s">
        <v>23</v>
      </c>
      <c r="N4018">
        <f t="shared" si="125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9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9">
        <v>815.33</v>
      </c>
      <c r="M4019" s="2" t="s">
        <v>23</v>
      </c>
      <c r="N4019">
        <f t="shared" si="125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9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9">
        <v>495.62</v>
      </c>
      <c r="M4020" s="2" t="s">
        <v>23</v>
      </c>
      <c r="N4020">
        <f t="shared" si="125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9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9">
        <v>167.25</v>
      </c>
      <c r="M4021" s="2" t="s">
        <v>28</v>
      </c>
      <c r="N4021">
        <f t="shared" si="125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9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9">
        <v>219.85</v>
      </c>
      <c r="M4022" s="2" t="s">
        <v>48</v>
      </c>
      <c r="N4022">
        <f t="shared" si="125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9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9">
        <v>331.11</v>
      </c>
      <c r="M4023" s="2" t="s">
        <v>23</v>
      </c>
      <c r="N4023">
        <f t="shared" si="125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9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9">
        <v>327.2</v>
      </c>
      <c r="M4024" s="2" t="s">
        <v>28</v>
      </c>
      <c r="N4024">
        <f t="shared" si="125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9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9">
        <v>1040.22</v>
      </c>
      <c r="M4025" s="2" t="s">
        <v>48</v>
      </c>
      <c r="N4025">
        <f t="shared" si="125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9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9">
        <v>147.9</v>
      </c>
      <c r="M4026" s="2" t="s">
        <v>39</v>
      </c>
      <c r="N4026">
        <f t="shared" si="125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9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9">
        <v>274.2</v>
      </c>
      <c r="M4027" s="2" t="s">
        <v>23</v>
      </c>
      <c r="N4027">
        <f t="shared" si="125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9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9">
        <v>1089.8800000000001</v>
      </c>
      <c r="M4028" s="2" t="s">
        <v>34</v>
      </c>
      <c r="N4028">
        <f t="shared" si="125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9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9">
        <v>69.22</v>
      </c>
      <c r="M4029" s="2" t="s">
        <v>17</v>
      </c>
      <c r="N4029">
        <f t="shared" si="125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9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9">
        <v>887.73</v>
      </c>
      <c r="M4030" s="2" t="s">
        <v>34</v>
      </c>
      <c r="N4030">
        <f t="shared" si="125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9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9">
        <v>1122.27</v>
      </c>
      <c r="M4031" s="2" t="s">
        <v>23</v>
      </c>
      <c r="N4031">
        <f t="shared" si="125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9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9">
        <v>566.39</v>
      </c>
      <c r="M4032" s="2" t="s">
        <v>48</v>
      </c>
      <c r="N4032">
        <f t="shared" si="125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9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9">
        <v>143.84</v>
      </c>
      <c r="M4033" s="2" t="s">
        <v>28</v>
      </c>
      <c r="N4033">
        <f t="shared" si="125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9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9">
        <v>141.83000000000001</v>
      </c>
      <c r="M4034" s="2" t="s">
        <v>48</v>
      </c>
      <c r="N4034">
        <f t="shared" si="125"/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9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9">
        <v>773.32</v>
      </c>
      <c r="M4035" s="2" t="s">
        <v>23</v>
      </c>
      <c r="N4035">
        <f t="shared" ref="N4035:N4098" si="127">D4035-F4035</f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9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9">
        <v>585.37</v>
      </c>
      <c r="M4036" s="2" t="s">
        <v>23</v>
      </c>
      <c r="N4036">
        <f t="shared" si="127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9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9">
        <v>38.39</v>
      </c>
      <c r="M4037" s="2" t="s">
        <v>17</v>
      </c>
      <c r="N4037">
        <f t="shared" si="127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9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9">
        <v>91.58</v>
      </c>
      <c r="M4038" s="2" t="s">
        <v>23</v>
      </c>
      <c r="N4038">
        <f t="shared" si="127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9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9">
        <v>567.05999999999995</v>
      </c>
      <c r="M4039" s="2" t="s">
        <v>34</v>
      </c>
      <c r="N4039">
        <f t="shared" si="127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9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9">
        <v>584.13</v>
      </c>
      <c r="M4040" s="2" t="s">
        <v>34</v>
      </c>
      <c r="N4040">
        <f t="shared" si="127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9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9">
        <v>393.51</v>
      </c>
      <c r="M4041" s="2" t="s">
        <v>23</v>
      </c>
      <c r="N4041">
        <f t="shared" si="127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9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9">
        <v>548.73</v>
      </c>
      <c r="M4042" s="2" t="s">
        <v>23</v>
      </c>
      <c r="N4042">
        <f t="shared" si="127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9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9">
        <v>179.54</v>
      </c>
      <c r="M4043" s="2" t="s">
        <v>23</v>
      </c>
      <c r="N4043">
        <f t="shared" si="127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9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9">
        <v>1123.1099999999999</v>
      </c>
      <c r="M4044" s="2" t="s">
        <v>39</v>
      </c>
      <c r="N4044">
        <f t="shared" si="127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9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9">
        <v>42.11</v>
      </c>
      <c r="M4045" s="2" t="s">
        <v>48</v>
      </c>
      <c r="N4045">
        <f t="shared" si="127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9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9">
        <v>105.32</v>
      </c>
      <c r="M4046" s="2" t="s">
        <v>39</v>
      </c>
      <c r="N4046">
        <f t="shared" si="127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9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9">
        <v>583.80999999999995</v>
      </c>
      <c r="M4047" s="2" t="s">
        <v>28</v>
      </c>
      <c r="N4047">
        <f t="shared" si="127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9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9">
        <v>93.72</v>
      </c>
      <c r="M4048" s="2" t="s">
        <v>39</v>
      </c>
      <c r="N4048">
        <f t="shared" si="127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9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9">
        <v>808.05</v>
      </c>
      <c r="M4049" s="2" t="s">
        <v>34</v>
      </c>
      <c r="N4049">
        <f t="shared" si="127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9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9">
        <v>373.09</v>
      </c>
      <c r="M4050" s="2" t="s">
        <v>34</v>
      </c>
      <c r="N4050">
        <f t="shared" si="127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9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9">
        <v>432.43</v>
      </c>
      <c r="M4051" s="2" t="s">
        <v>34</v>
      </c>
      <c r="N4051">
        <f t="shared" si="127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9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9">
        <v>541.25</v>
      </c>
      <c r="M4052" s="2" t="s">
        <v>23</v>
      </c>
      <c r="N4052">
        <f t="shared" si="127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9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9">
        <v>1019.64</v>
      </c>
      <c r="M4053" s="2" t="s">
        <v>28</v>
      </c>
      <c r="N4053">
        <f t="shared" si="127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9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9">
        <v>180.82</v>
      </c>
      <c r="M4054" s="2" t="s">
        <v>23</v>
      </c>
      <c r="N4054">
        <f t="shared" si="127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9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9">
        <v>433.38</v>
      </c>
      <c r="M4055" s="2" t="s">
        <v>48</v>
      </c>
      <c r="N4055">
        <f t="shared" si="127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9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9">
        <v>277.63</v>
      </c>
      <c r="M4056" s="2" t="s">
        <v>34</v>
      </c>
      <c r="N4056">
        <f t="shared" si="127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9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9">
        <v>462.42</v>
      </c>
      <c r="M4057" s="2" t="s">
        <v>23</v>
      </c>
      <c r="N4057">
        <f t="shared" si="127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9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9">
        <v>29.31</v>
      </c>
      <c r="M4058" s="2" t="s">
        <v>17</v>
      </c>
      <c r="N4058">
        <f t="shared" si="127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9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9">
        <v>501.38</v>
      </c>
      <c r="M4059" s="2" t="s">
        <v>48</v>
      </c>
      <c r="N4059">
        <f t="shared" si="127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9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9">
        <v>784.27</v>
      </c>
      <c r="M4060" s="2" t="s">
        <v>39</v>
      </c>
      <c r="N4060">
        <f t="shared" si="127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9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9">
        <v>430.1</v>
      </c>
      <c r="M4061" s="2" t="s">
        <v>48</v>
      </c>
      <c r="N4061">
        <f t="shared" si="127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9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9">
        <v>193.88</v>
      </c>
      <c r="M4062" s="2" t="s">
        <v>28</v>
      </c>
      <c r="N4062">
        <f t="shared" si="127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9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9">
        <v>297.2</v>
      </c>
      <c r="M4063" s="2" t="s">
        <v>28</v>
      </c>
      <c r="N4063">
        <f t="shared" si="127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9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9">
        <v>1289.1199999999999</v>
      </c>
      <c r="M4064" s="2" t="s">
        <v>48</v>
      </c>
      <c r="N4064">
        <f t="shared" si="127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9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9">
        <v>526.92999999999995</v>
      </c>
      <c r="M4065" s="2" t="s">
        <v>23</v>
      </c>
      <c r="N4065">
        <f t="shared" si="127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9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9">
        <v>712.26</v>
      </c>
      <c r="M4066" s="2" t="s">
        <v>39</v>
      </c>
      <c r="N4066">
        <f t="shared" si="127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9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9">
        <v>622.88</v>
      </c>
      <c r="M4067" s="2" t="s">
        <v>34</v>
      </c>
      <c r="N4067">
        <f t="shared" si="127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9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9">
        <v>516.63</v>
      </c>
      <c r="M4068" s="2" t="s">
        <v>34</v>
      </c>
      <c r="N4068">
        <f t="shared" si="127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9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9">
        <v>674.12</v>
      </c>
      <c r="M4069" s="2" t="s">
        <v>23</v>
      </c>
      <c r="N4069">
        <f t="shared" si="127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9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9">
        <v>175.06</v>
      </c>
      <c r="M4070" s="2" t="s">
        <v>23</v>
      </c>
      <c r="N4070">
        <f t="shared" si="127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9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9">
        <v>179.66</v>
      </c>
      <c r="M4071" s="2" t="s">
        <v>39</v>
      </c>
      <c r="N4071">
        <f t="shared" si="127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9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9">
        <v>248.19</v>
      </c>
      <c r="M4072" s="2" t="s">
        <v>23</v>
      </c>
      <c r="N4072">
        <f t="shared" si="127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9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9">
        <v>230.59</v>
      </c>
      <c r="M4073" s="2" t="s">
        <v>23</v>
      </c>
      <c r="N4073">
        <f t="shared" si="127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9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9">
        <v>560.32000000000005</v>
      </c>
      <c r="M4074" s="2" t="s">
        <v>39</v>
      </c>
      <c r="N4074">
        <f t="shared" si="127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9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9">
        <v>113.1</v>
      </c>
      <c r="M4075" s="2" t="s">
        <v>34</v>
      </c>
      <c r="N4075">
        <f t="shared" si="127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9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9">
        <v>79.91</v>
      </c>
      <c r="M4076" s="2" t="s">
        <v>48</v>
      </c>
      <c r="N4076">
        <f t="shared" si="127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9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9">
        <v>574.11</v>
      </c>
      <c r="M4077" s="2" t="s">
        <v>39</v>
      </c>
      <c r="N4077">
        <f t="shared" si="127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9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9">
        <v>185.59</v>
      </c>
      <c r="M4078" s="2" t="s">
        <v>28</v>
      </c>
      <c r="N4078">
        <f t="shared" si="127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9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9">
        <v>325.48</v>
      </c>
      <c r="M4079" s="2" t="s">
        <v>28</v>
      </c>
      <c r="N4079">
        <f t="shared" si="127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9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9">
        <v>206.01</v>
      </c>
      <c r="M4080" s="2" t="s">
        <v>28</v>
      </c>
      <c r="N4080">
        <f t="shared" si="127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9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9">
        <v>501.43</v>
      </c>
      <c r="M4081" s="2" t="s">
        <v>34</v>
      </c>
      <c r="N4081">
        <f t="shared" si="127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9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9">
        <v>151.78</v>
      </c>
      <c r="M4082" s="2" t="s">
        <v>48</v>
      </c>
      <c r="N4082">
        <f t="shared" si="127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9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9">
        <v>299.3</v>
      </c>
      <c r="M4083" s="2" t="s">
        <v>39</v>
      </c>
      <c r="N4083">
        <f t="shared" si="127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9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9">
        <v>457.7</v>
      </c>
      <c r="M4084" s="2" t="s">
        <v>23</v>
      </c>
      <c r="N4084">
        <f t="shared" si="127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9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9">
        <v>1118.02</v>
      </c>
      <c r="M4085" s="2" t="s">
        <v>34</v>
      </c>
      <c r="N4085">
        <f t="shared" si="127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9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9">
        <v>387.38</v>
      </c>
      <c r="M4086" s="2" t="s">
        <v>34</v>
      </c>
      <c r="N4086">
        <f t="shared" si="127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9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9">
        <v>676.37</v>
      </c>
      <c r="M4087" s="2" t="s">
        <v>34</v>
      </c>
      <c r="N4087">
        <f t="shared" si="127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9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9">
        <v>300.47000000000003</v>
      </c>
      <c r="M4088" s="2" t="s">
        <v>23</v>
      </c>
      <c r="N4088">
        <f t="shared" si="127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9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9">
        <v>26.42</v>
      </c>
      <c r="M4089" s="2" t="s">
        <v>48</v>
      </c>
      <c r="N4089">
        <f t="shared" si="127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9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9">
        <v>698.49</v>
      </c>
      <c r="M4090" s="2" t="s">
        <v>34</v>
      </c>
      <c r="N4090">
        <f t="shared" si="127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9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9">
        <v>358.92</v>
      </c>
      <c r="M4091" s="2" t="s">
        <v>28</v>
      </c>
      <c r="N4091">
        <f t="shared" si="127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9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9">
        <v>414.37</v>
      </c>
      <c r="M4092" s="2" t="s">
        <v>28</v>
      </c>
      <c r="N4092">
        <f t="shared" si="127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9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9">
        <v>301.07</v>
      </c>
      <c r="M4093" s="2" t="s">
        <v>39</v>
      </c>
      <c r="N4093">
        <f t="shared" si="127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9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9">
        <v>88.37</v>
      </c>
      <c r="M4094" s="2" t="s">
        <v>39</v>
      </c>
      <c r="N4094">
        <f t="shared" si="127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9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9">
        <v>563.19000000000005</v>
      </c>
      <c r="M4095" s="2" t="s">
        <v>48</v>
      </c>
      <c r="N4095">
        <f t="shared" si="127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9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9">
        <v>237.39</v>
      </c>
      <c r="M4096" s="2" t="s">
        <v>39</v>
      </c>
      <c r="N4096">
        <f t="shared" si="127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9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9">
        <v>117.04</v>
      </c>
      <c r="M4097" s="2" t="s">
        <v>17</v>
      </c>
      <c r="N4097">
        <f t="shared" si="127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9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9">
        <v>1037.1500000000001</v>
      </c>
      <c r="M4098" s="2" t="s">
        <v>34</v>
      </c>
      <c r="N4098">
        <f t="shared" si="127"/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9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9">
        <v>359.54</v>
      </c>
      <c r="M4099" s="2" t="s">
        <v>28</v>
      </c>
      <c r="N4099">
        <f t="shared" ref="N4099:N4162" si="129">D4099-F4099</f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9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9">
        <v>212.56</v>
      </c>
      <c r="M4100" s="2" t="s">
        <v>17</v>
      </c>
      <c r="N4100">
        <f t="shared" si="129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9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9">
        <v>55.05</v>
      </c>
      <c r="M4101" s="2" t="s">
        <v>48</v>
      </c>
      <c r="N4101">
        <f t="shared" si="129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9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9">
        <v>428.43</v>
      </c>
      <c r="M4102" s="2" t="s">
        <v>23</v>
      </c>
      <c r="N4102">
        <f t="shared" si="129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9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9">
        <v>104.9</v>
      </c>
      <c r="M4103" s="2" t="s">
        <v>48</v>
      </c>
      <c r="N4103">
        <f t="shared" si="129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9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9">
        <v>49.44</v>
      </c>
      <c r="M4104" s="2" t="s">
        <v>34</v>
      </c>
      <c r="N4104">
        <f t="shared" si="129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9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9">
        <v>437.34</v>
      </c>
      <c r="M4105" s="2" t="s">
        <v>23</v>
      </c>
      <c r="N4105">
        <f t="shared" si="129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9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9">
        <v>385.31</v>
      </c>
      <c r="M4106" s="2" t="s">
        <v>39</v>
      </c>
      <c r="N4106">
        <f t="shared" si="129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9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9">
        <v>435.64</v>
      </c>
      <c r="M4107" s="2" t="s">
        <v>17</v>
      </c>
      <c r="N4107">
        <f t="shared" si="129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9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9">
        <v>124.71</v>
      </c>
      <c r="M4108" s="2" t="s">
        <v>39</v>
      </c>
      <c r="N4108">
        <f t="shared" si="129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9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9">
        <v>715.88</v>
      </c>
      <c r="M4109" s="2" t="s">
        <v>23</v>
      </c>
      <c r="N4109">
        <f t="shared" si="129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9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9">
        <v>246.24</v>
      </c>
      <c r="M4110" s="2" t="s">
        <v>17</v>
      </c>
      <c r="N4110">
        <f t="shared" si="129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9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9">
        <v>280.88</v>
      </c>
      <c r="M4111" s="2" t="s">
        <v>34</v>
      </c>
      <c r="N4111">
        <f t="shared" si="129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9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9">
        <v>30.79</v>
      </c>
      <c r="M4112" s="2" t="s">
        <v>48</v>
      </c>
      <c r="N4112">
        <f t="shared" si="129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9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9">
        <v>158.27000000000001</v>
      </c>
      <c r="M4113" s="2" t="s">
        <v>48</v>
      </c>
      <c r="N4113">
        <f t="shared" si="129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9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9">
        <v>983.51</v>
      </c>
      <c r="M4114" s="2" t="s">
        <v>34</v>
      </c>
      <c r="N4114">
        <f t="shared" si="129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9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9">
        <v>409.21</v>
      </c>
      <c r="M4115" s="2" t="s">
        <v>48</v>
      </c>
      <c r="N4115">
        <f t="shared" si="129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9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9">
        <v>597.44000000000005</v>
      </c>
      <c r="M4116" s="2" t="s">
        <v>48</v>
      </c>
      <c r="N4116">
        <f t="shared" si="129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9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9">
        <v>185.37</v>
      </c>
      <c r="M4117" s="2" t="s">
        <v>28</v>
      </c>
      <c r="N4117">
        <f t="shared" si="129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9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9">
        <v>425.64</v>
      </c>
      <c r="M4118" s="2" t="s">
        <v>23</v>
      </c>
      <c r="N4118">
        <f t="shared" si="129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9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9">
        <v>573.92999999999995</v>
      </c>
      <c r="M4119" s="2" t="s">
        <v>39</v>
      </c>
      <c r="N4119">
        <f t="shared" si="129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9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9">
        <v>409.39</v>
      </c>
      <c r="M4120" s="2" t="s">
        <v>23</v>
      </c>
      <c r="N4120">
        <f t="shared" si="129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9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9">
        <v>1043.1300000000001</v>
      </c>
      <c r="M4121" s="2" t="s">
        <v>34</v>
      </c>
      <c r="N4121">
        <f t="shared" si="129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9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9">
        <v>241.36</v>
      </c>
      <c r="M4122" s="2" t="s">
        <v>39</v>
      </c>
      <c r="N4122">
        <f t="shared" si="129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9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9">
        <v>185.8</v>
      </c>
      <c r="M4123" s="2" t="s">
        <v>48</v>
      </c>
      <c r="N4123">
        <f t="shared" si="129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9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9">
        <v>120.9</v>
      </c>
      <c r="M4124" s="2" t="s">
        <v>39</v>
      </c>
      <c r="N4124">
        <f t="shared" si="129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9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9">
        <v>377.56</v>
      </c>
      <c r="M4125" s="2" t="s">
        <v>34</v>
      </c>
      <c r="N4125">
        <f t="shared" si="129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9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9">
        <v>461.26</v>
      </c>
      <c r="M4126" s="2" t="s">
        <v>39</v>
      </c>
      <c r="N4126">
        <f t="shared" si="129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9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9">
        <v>516.42999999999995</v>
      </c>
      <c r="M4127" s="2" t="s">
        <v>34</v>
      </c>
      <c r="N4127">
        <f t="shared" si="129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9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9">
        <v>472.22</v>
      </c>
      <c r="M4128" s="2" t="s">
        <v>34</v>
      </c>
      <c r="N4128">
        <f t="shared" si="129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9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9">
        <v>1127.02</v>
      </c>
      <c r="M4129" s="2" t="s">
        <v>28</v>
      </c>
      <c r="N4129">
        <f t="shared" si="129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9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9">
        <v>222.98</v>
      </c>
      <c r="M4130" s="2" t="s">
        <v>28</v>
      </c>
      <c r="N4130">
        <f t="shared" si="129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9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9">
        <v>1300.29</v>
      </c>
      <c r="M4131" s="2" t="s">
        <v>23</v>
      </c>
      <c r="N4131">
        <f t="shared" si="129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9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9">
        <v>1061.07</v>
      </c>
      <c r="M4132" s="2" t="s">
        <v>39</v>
      </c>
      <c r="N4132">
        <f t="shared" si="129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9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9">
        <v>56.84</v>
      </c>
      <c r="M4133" s="2" t="s">
        <v>39</v>
      </c>
      <c r="N4133">
        <f t="shared" si="129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9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9">
        <v>82.81</v>
      </c>
      <c r="M4134" s="2" t="s">
        <v>17</v>
      </c>
      <c r="N4134">
        <f t="shared" si="129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9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9">
        <v>40.97</v>
      </c>
      <c r="M4135" s="2" t="s">
        <v>23</v>
      </c>
      <c r="N4135">
        <f t="shared" si="129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9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9">
        <v>806.26</v>
      </c>
      <c r="M4136" s="2" t="s">
        <v>28</v>
      </c>
      <c r="N4136">
        <f t="shared" si="129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9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9">
        <v>129.13</v>
      </c>
      <c r="M4137" s="2" t="s">
        <v>28</v>
      </c>
      <c r="N4137">
        <f t="shared" si="129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9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9">
        <v>891.08</v>
      </c>
      <c r="M4138" s="2" t="s">
        <v>39</v>
      </c>
      <c r="N4138">
        <f t="shared" si="129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9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9">
        <v>340.47</v>
      </c>
      <c r="M4139" s="2" t="s">
        <v>28</v>
      </c>
      <c r="N4139">
        <f t="shared" si="129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9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9">
        <v>1125.08</v>
      </c>
      <c r="M4140" s="2" t="s">
        <v>23</v>
      </c>
      <c r="N4140">
        <f t="shared" si="129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9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9">
        <v>572.78</v>
      </c>
      <c r="M4141" s="2" t="s">
        <v>34</v>
      </c>
      <c r="N4141">
        <f t="shared" si="129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9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9">
        <v>580.87</v>
      </c>
      <c r="M4142" s="2" t="s">
        <v>28</v>
      </c>
      <c r="N4142">
        <f t="shared" si="129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9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9">
        <v>234.45</v>
      </c>
      <c r="M4143" s="2" t="s">
        <v>28</v>
      </c>
      <c r="N4143">
        <f t="shared" si="129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9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9">
        <v>201.33</v>
      </c>
      <c r="M4144" s="2" t="s">
        <v>34</v>
      </c>
      <c r="N4144">
        <f t="shared" si="129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9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9">
        <v>16.32</v>
      </c>
      <c r="M4145" s="2" t="s">
        <v>34</v>
      </c>
      <c r="N4145">
        <f t="shared" si="129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9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9">
        <v>511.08</v>
      </c>
      <c r="M4146" s="2" t="s">
        <v>28</v>
      </c>
      <c r="N4146">
        <f t="shared" si="129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9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9">
        <v>347.07</v>
      </c>
      <c r="M4147" s="2" t="s">
        <v>17</v>
      </c>
      <c r="N4147">
        <f t="shared" si="129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9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9">
        <v>795.01</v>
      </c>
      <c r="M4148" s="2" t="s">
        <v>39</v>
      </c>
      <c r="N4148">
        <f t="shared" si="129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9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9">
        <v>949.65</v>
      </c>
      <c r="M4149" s="2" t="s">
        <v>34</v>
      </c>
      <c r="N4149">
        <f t="shared" si="129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9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9">
        <v>56.94</v>
      </c>
      <c r="M4150" s="2" t="s">
        <v>28</v>
      </c>
      <c r="N4150">
        <f t="shared" si="129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9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9">
        <v>453.05</v>
      </c>
      <c r="M4151" s="2" t="s">
        <v>48</v>
      </c>
      <c r="N4151">
        <f t="shared" si="129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9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9">
        <v>102.31</v>
      </c>
      <c r="M4152" s="2" t="s">
        <v>17</v>
      </c>
      <c r="N4152">
        <f t="shared" si="129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9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9">
        <v>87.43</v>
      </c>
      <c r="M4153" s="2" t="s">
        <v>39</v>
      </c>
      <c r="N4153">
        <f t="shared" si="129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9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9">
        <v>1108.53</v>
      </c>
      <c r="M4154" s="2" t="s">
        <v>17</v>
      </c>
      <c r="N4154">
        <f t="shared" si="129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9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9">
        <v>826.7</v>
      </c>
      <c r="M4155" s="2" t="s">
        <v>34</v>
      </c>
      <c r="N4155">
        <f t="shared" si="129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9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9">
        <v>67.42</v>
      </c>
      <c r="M4156" s="2" t="s">
        <v>23</v>
      </c>
      <c r="N4156">
        <f t="shared" si="129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9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9">
        <v>308.86</v>
      </c>
      <c r="M4157" s="2" t="s">
        <v>34</v>
      </c>
      <c r="N4157">
        <f t="shared" si="129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9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9">
        <v>218.41</v>
      </c>
      <c r="M4158" s="2" t="s">
        <v>39</v>
      </c>
      <c r="N4158">
        <f t="shared" si="129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9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9">
        <v>82.3</v>
      </c>
      <c r="M4159" s="2" t="s">
        <v>28</v>
      </c>
      <c r="N4159">
        <f t="shared" si="129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9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9">
        <v>247.13</v>
      </c>
      <c r="M4160" s="2" t="s">
        <v>34</v>
      </c>
      <c r="N4160">
        <f t="shared" si="129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9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9">
        <v>514.29</v>
      </c>
      <c r="M4161" s="2" t="s">
        <v>48</v>
      </c>
      <c r="N4161">
        <f t="shared" si="129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9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9">
        <v>668.71</v>
      </c>
      <c r="M4162" s="2" t="s">
        <v>48</v>
      </c>
      <c r="N4162">
        <f t="shared" si="129"/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9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9">
        <v>293.39999999999998</v>
      </c>
      <c r="M4163" s="2" t="s">
        <v>28</v>
      </c>
      <c r="N4163">
        <f t="shared" ref="N4163:N4226" si="131">D4163-F4163</f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9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9">
        <v>143.63</v>
      </c>
      <c r="M4164" s="2" t="s">
        <v>48</v>
      </c>
      <c r="N4164">
        <f t="shared" si="131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9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9">
        <v>713.43</v>
      </c>
      <c r="M4165" s="2" t="s">
        <v>48</v>
      </c>
      <c r="N4165">
        <f t="shared" si="131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9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9">
        <v>506.09</v>
      </c>
      <c r="M4166" s="2" t="s">
        <v>23</v>
      </c>
      <c r="N4166">
        <f t="shared" si="131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9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9">
        <v>654.73</v>
      </c>
      <c r="M4167" s="2" t="s">
        <v>17</v>
      </c>
      <c r="N4167">
        <f t="shared" si="131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9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9">
        <v>202.75</v>
      </c>
      <c r="M4168" s="2" t="s">
        <v>17</v>
      </c>
      <c r="N4168">
        <f t="shared" si="131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9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9">
        <v>457.16</v>
      </c>
      <c r="M4169" s="2" t="s">
        <v>48</v>
      </c>
      <c r="N4169">
        <f t="shared" si="131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9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9">
        <v>255.09</v>
      </c>
      <c r="M4170" s="2" t="s">
        <v>48</v>
      </c>
      <c r="N4170">
        <f t="shared" si="131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9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9">
        <v>1204</v>
      </c>
      <c r="M4171" s="2" t="s">
        <v>48</v>
      </c>
      <c r="N4171">
        <f t="shared" si="131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9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9">
        <v>433.68</v>
      </c>
      <c r="M4172" s="2" t="s">
        <v>48</v>
      </c>
      <c r="N4172">
        <f t="shared" si="131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9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9">
        <v>858.64</v>
      </c>
      <c r="M4173" s="2" t="s">
        <v>34</v>
      </c>
      <c r="N4173">
        <f t="shared" si="131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9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9">
        <v>1278.31</v>
      </c>
      <c r="M4174" s="2" t="s">
        <v>28</v>
      </c>
      <c r="N4174">
        <f t="shared" si="131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9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9">
        <v>244.94</v>
      </c>
      <c r="M4175" s="2" t="s">
        <v>34</v>
      </c>
      <c r="N4175">
        <f t="shared" si="131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9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9">
        <v>365.47</v>
      </c>
      <c r="M4176" s="2" t="s">
        <v>39</v>
      </c>
      <c r="N4176">
        <f t="shared" si="131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9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9">
        <v>447.81</v>
      </c>
      <c r="M4177" s="2" t="s">
        <v>39</v>
      </c>
      <c r="N4177">
        <f t="shared" si="131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9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9">
        <v>784.82</v>
      </c>
      <c r="M4178" s="2" t="s">
        <v>28</v>
      </c>
      <c r="N4178">
        <f t="shared" si="131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9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9">
        <v>664.42</v>
      </c>
      <c r="M4179" s="2" t="s">
        <v>28</v>
      </c>
      <c r="N4179">
        <f t="shared" si="131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9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9">
        <v>36.68</v>
      </c>
      <c r="M4180" s="2" t="s">
        <v>48</v>
      </c>
      <c r="N4180">
        <f t="shared" si="131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9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9">
        <v>513.01</v>
      </c>
      <c r="M4181" s="2" t="s">
        <v>28</v>
      </c>
      <c r="N4181">
        <f t="shared" si="131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9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9">
        <v>175.2</v>
      </c>
      <c r="M4182" s="2" t="s">
        <v>48</v>
      </c>
      <c r="N4182">
        <f t="shared" si="131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9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9">
        <v>105.24</v>
      </c>
      <c r="M4183" s="2" t="s">
        <v>23</v>
      </c>
      <c r="N4183">
        <f t="shared" si="131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9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9">
        <v>116.8</v>
      </c>
      <c r="M4184" s="2" t="s">
        <v>34</v>
      </c>
      <c r="N4184">
        <f t="shared" si="131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9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9">
        <v>476.16</v>
      </c>
      <c r="M4185" s="2" t="s">
        <v>39</v>
      </c>
      <c r="N4185">
        <f t="shared" si="131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9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9">
        <v>204.65</v>
      </c>
      <c r="M4186" s="2" t="s">
        <v>17</v>
      </c>
      <c r="N4186">
        <f t="shared" si="131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9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9">
        <v>252.1</v>
      </c>
      <c r="M4187" s="2" t="s">
        <v>34</v>
      </c>
      <c r="N4187">
        <f t="shared" si="131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9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9">
        <v>617.58000000000004</v>
      </c>
      <c r="M4188" s="2" t="s">
        <v>39</v>
      </c>
      <c r="N4188">
        <f t="shared" si="131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9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9">
        <v>69.02</v>
      </c>
      <c r="M4189" s="2" t="s">
        <v>23</v>
      </c>
      <c r="N4189">
        <f t="shared" si="131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9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9">
        <v>419.63</v>
      </c>
      <c r="M4190" s="2" t="s">
        <v>17</v>
      </c>
      <c r="N4190">
        <f t="shared" si="131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9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9">
        <v>364.57</v>
      </c>
      <c r="M4191" s="2" t="s">
        <v>17</v>
      </c>
      <c r="N4191">
        <f t="shared" si="131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9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9">
        <v>86.55</v>
      </c>
      <c r="M4192" s="2" t="s">
        <v>28</v>
      </c>
      <c r="N4192">
        <f t="shared" si="131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9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9">
        <v>528.97</v>
      </c>
      <c r="M4193" s="2" t="s">
        <v>23</v>
      </c>
      <c r="N4193">
        <f t="shared" si="131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9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9">
        <v>462.42</v>
      </c>
      <c r="M4194" s="2" t="s">
        <v>34</v>
      </c>
      <c r="N4194">
        <f t="shared" si="131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9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9">
        <v>1237.1500000000001</v>
      </c>
      <c r="M4195" s="2" t="s">
        <v>28</v>
      </c>
      <c r="N4195">
        <f t="shared" si="131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9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9">
        <v>557.53</v>
      </c>
      <c r="M4196" s="2" t="s">
        <v>17</v>
      </c>
      <c r="N4196">
        <f t="shared" si="131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9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9">
        <v>186.07</v>
      </c>
      <c r="M4197" s="2" t="s">
        <v>34</v>
      </c>
      <c r="N4197">
        <f t="shared" si="131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9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9">
        <v>326.47000000000003</v>
      </c>
      <c r="M4198" s="2" t="s">
        <v>23</v>
      </c>
      <c r="N4198">
        <f t="shared" si="131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9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9">
        <v>72.069999999999993</v>
      </c>
      <c r="M4199" s="2" t="s">
        <v>17</v>
      </c>
      <c r="N4199">
        <f t="shared" si="131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9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9">
        <v>136.08000000000001</v>
      </c>
      <c r="M4200" s="2" t="s">
        <v>39</v>
      </c>
      <c r="N4200">
        <f t="shared" si="131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9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9">
        <v>284.89</v>
      </c>
      <c r="M4201" s="2" t="s">
        <v>17</v>
      </c>
      <c r="N4201">
        <f t="shared" si="131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9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9">
        <v>1180.52</v>
      </c>
      <c r="M4202" s="2" t="s">
        <v>17</v>
      </c>
      <c r="N4202">
        <f t="shared" si="131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9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9">
        <v>759.04</v>
      </c>
      <c r="M4203" s="2" t="s">
        <v>48</v>
      </c>
      <c r="N4203">
        <f t="shared" si="131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9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9">
        <v>81.72</v>
      </c>
      <c r="M4204" s="2" t="s">
        <v>39</v>
      </c>
      <c r="N4204">
        <f t="shared" si="131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9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9">
        <v>233.56</v>
      </c>
      <c r="M4205" s="2" t="s">
        <v>39</v>
      </c>
      <c r="N4205">
        <f t="shared" si="131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9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9">
        <v>882.94</v>
      </c>
      <c r="M4206" s="2" t="s">
        <v>39</v>
      </c>
      <c r="N4206">
        <f t="shared" si="131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9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9">
        <v>150.30000000000001</v>
      </c>
      <c r="M4207" s="2" t="s">
        <v>28</v>
      </c>
      <c r="N4207">
        <f t="shared" si="131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9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9">
        <v>379.2</v>
      </c>
      <c r="M4208" s="2" t="s">
        <v>28</v>
      </c>
      <c r="N4208">
        <f t="shared" si="131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9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9">
        <v>577.77</v>
      </c>
      <c r="M4209" s="2" t="s">
        <v>17</v>
      </c>
      <c r="N4209">
        <f t="shared" si="131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9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9">
        <v>193.1</v>
      </c>
      <c r="M4210" s="2" t="s">
        <v>39</v>
      </c>
      <c r="N4210">
        <f t="shared" si="131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9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9">
        <v>219.83</v>
      </c>
      <c r="M4211" s="2" t="s">
        <v>48</v>
      </c>
      <c r="N4211">
        <f t="shared" si="131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9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9">
        <v>281.39</v>
      </c>
      <c r="M4212" s="2" t="s">
        <v>17</v>
      </c>
      <c r="N4212">
        <f t="shared" si="131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9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9">
        <v>230.73</v>
      </c>
      <c r="M4213" s="2" t="s">
        <v>23</v>
      </c>
      <c r="N4213">
        <f t="shared" si="131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9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9">
        <v>250.99</v>
      </c>
      <c r="M4214" s="2" t="s">
        <v>39</v>
      </c>
      <c r="N4214">
        <f t="shared" si="131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9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9">
        <v>341.97</v>
      </c>
      <c r="M4215" s="2" t="s">
        <v>39</v>
      </c>
      <c r="N4215">
        <f t="shared" si="131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9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9">
        <v>486.85</v>
      </c>
      <c r="M4216" s="2" t="s">
        <v>28</v>
      </c>
      <c r="N4216">
        <f t="shared" si="131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9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9">
        <v>103.39</v>
      </c>
      <c r="M4217" s="2" t="s">
        <v>39</v>
      </c>
      <c r="N4217">
        <f t="shared" si="131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9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9">
        <v>590.96</v>
      </c>
      <c r="M4218" s="2" t="s">
        <v>48</v>
      </c>
      <c r="N4218">
        <f t="shared" si="131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9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9">
        <v>181.14</v>
      </c>
      <c r="M4219" s="2" t="s">
        <v>39</v>
      </c>
      <c r="N4219">
        <f t="shared" si="131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9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9">
        <v>456.6</v>
      </c>
      <c r="M4220" s="2" t="s">
        <v>48</v>
      </c>
      <c r="N4220">
        <f t="shared" si="131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9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9">
        <v>577.05999999999995</v>
      </c>
      <c r="M4221" s="2" t="s">
        <v>17</v>
      </c>
      <c r="N4221">
        <f t="shared" si="131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9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9">
        <v>381.1</v>
      </c>
      <c r="M4222" s="2" t="s">
        <v>28</v>
      </c>
      <c r="N4222">
        <f t="shared" si="131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9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9">
        <v>291.47000000000003</v>
      </c>
      <c r="M4223" s="2" t="s">
        <v>39</v>
      </c>
      <c r="N4223">
        <f t="shared" si="131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9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9">
        <v>591.58000000000004</v>
      </c>
      <c r="M4224" s="2" t="s">
        <v>17</v>
      </c>
      <c r="N4224">
        <f t="shared" si="131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9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9">
        <v>1010.64</v>
      </c>
      <c r="M4225" s="2" t="s">
        <v>39</v>
      </c>
      <c r="N4225">
        <f t="shared" si="131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9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9">
        <v>1154.8</v>
      </c>
      <c r="M4226" s="2" t="s">
        <v>39</v>
      </c>
      <c r="N4226">
        <f t="shared" si="131"/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9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9">
        <v>573.66999999999996</v>
      </c>
      <c r="M4227" s="2" t="s">
        <v>34</v>
      </c>
      <c r="N4227">
        <f t="shared" ref="N4227:N4290" si="133">D4227-F4227</f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9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9">
        <v>579.66999999999996</v>
      </c>
      <c r="M4228" s="2" t="s">
        <v>34</v>
      </c>
      <c r="N4228">
        <f t="shared" si="133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9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9">
        <v>19.53</v>
      </c>
      <c r="M4229" s="2" t="s">
        <v>28</v>
      </c>
      <c r="N4229">
        <f t="shared" si="133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9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9">
        <v>1281.73</v>
      </c>
      <c r="M4230" s="2" t="s">
        <v>28</v>
      </c>
      <c r="N4230">
        <f t="shared" si="133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9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9">
        <v>1338.59</v>
      </c>
      <c r="M4231" s="2" t="s">
        <v>23</v>
      </c>
      <c r="N4231">
        <f t="shared" si="133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9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9">
        <v>516.79999999999995</v>
      </c>
      <c r="M4232" s="2" t="s">
        <v>17</v>
      </c>
      <c r="N4232">
        <f t="shared" si="133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9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9">
        <v>14.27</v>
      </c>
      <c r="M4233" s="2" t="s">
        <v>17</v>
      </c>
      <c r="N4233">
        <f t="shared" si="133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9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9">
        <v>337.22</v>
      </c>
      <c r="M4234" s="2" t="s">
        <v>34</v>
      </c>
      <c r="N4234">
        <f t="shared" si="133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9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9">
        <v>303.92</v>
      </c>
      <c r="M4235" s="2" t="s">
        <v>48</v>
      </c>
      <c r="N4235">
        <f t="shared" si="133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9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9">
        <v>431.4</v>
      </c>
      <c r="M4236" s="2" t="s">
        <v>48</v>
      </c>
      <c r="N4236">
        <f t="shared" si="133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9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9">
        <v>123.47</v>
      </c>
      <c r="M4237" s="2" t="s">
        <v>48</v>
      </c>
      <c r="N4237">
        <f t="shared" si="133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9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9">
        <v>1220.68</v>
      </c>
      <c r="M4238" s="2" t="s">
        <v>34</v>
      </c>
      <c r="N4238">
        <f t="shared" si="133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9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9">
        <v>204.77</v>
      </c>
      <c r="M4239" s="2" t="s">
        <v>28</v>
      </c>
      <c r="N4239">
        <f t="shared" si="133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9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9">
        <v>432.47</v>
      </c>
      <c r="M4240" s="2" t="s">
        <v>48</v>
      </c>
      <c r="N4240">
        <f t="shared" si="133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9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9">
        <v>35.53</v>
      </c>
      <c r="M4241" s="2" t="s">
        <v>48</v>
      </c>
      <c r="N4241">
        <f t="shared" si="133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9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9">
        <v>121.51</v>
      </c>
      <c r="M4242" s="2" t="s">
        <v>28</v>
      </c>
      <c r="N4242">
        <f t="shared" si="133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9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9">
        <v>805.76</v>
      </c>
      <c r="M4243" s="2" t="s">
        <v>23</v>
      </c>
      <c r="N4243">
        <f t="shared" si="133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9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9">
        <v>526.05999999999995</v>
      </c>
      <c r="M4244" s="2" t="s">
        <v>17</v>
      </c>
      <c r="N4244">
        <f t="shared" si="133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9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9">
        <v>906.39</v>
      </c>
      <c r="M4245" s="2" t="s">
        <v>39</v>
      </c>
      <c r="N4245">
        <f t="shared" si="133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9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9">
        <v>226.81</v>
      </c>
      <c r="M4246" s="2" t="s">
        <v>39</v>
      </c>
      <c r="N4246">
        <f t="shared" si="133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9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9">
        <v>812.18</v>
      </c>
      <c r="M4247" s="2" t="s">
        <v>28</v>
      </c>
      <c r="N4247">
        <f t="shared" si="133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9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9">
        <v>533.87</v>
      </c>
      <c r="M4248" s="2" t="s">
        <v>17</v>
      </c>
      <c r="N4248">
        <f t="shared" si="133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9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9">
        <v>17.329999999999998</v>
      </c>
      <c r="M4249" s="2" t="s">
        <v>23</v>
      </c>
      <c r="N4249">
        <f t="shared" si="133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9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9">
        <v>1312.31</v>
      </c>
      <c r="M4250" s="2" t="s">
        <v>28</v>
      </c>
      <c r="N4250">
        <f t="shared" si="133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9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9">
        <v>195.63</v>
      </c>
      <c r="M4251" s="2" t="s">
        <v>34</v>
      </c>
      <c r="N4251">
        <f t="shared" si="133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9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9">
        <v>525.45000000000005</v>
      </c>
      <c r="M4252" s="2" t="s">
        <v>48</v>
      </c>
      <c r="N4252">
        <f t="shared" si="133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9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9">
        <v>653.45000000000005</v>
      </c>
      <c r="M4253" s="2" t="s">
        <v>39</v>
      </c>
      <c r="N4253">
        <f t="shared" si="133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9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9">
        <v>44.66</v>
      </c>
      <c r="M4254" s="2" t="s">
        <v>17</v>
      </c>
      <c r="N4254">
        <f t="shared" si="133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9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9">
        <v>37.14</v>
      </c>
      <c r="M4255" s="2" t="s">
        <v>48</v>
      </c>
      <c r="N4255">
        <f t="shared" si="133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9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9">
        <v>612.20000000000005</v>
      </c>
      <c r="M4256" s="2" t="s">
        <v>28</v>
      </c>
      <c r="N4256">
        <f t="shared" si="133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9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9">
        <v>313.48</v>
      </c>
      <c r="M4257" s="2" t="s">
        <v>34</v>
      </c>
      <c r="N4257">
        <f t="shared" si="133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9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9">
        <v>399.1</v>
      </c>
      <c r="M4258" s="2" t="s">
        <v>39</v>
      </c>
      <c r="N4258">
        <f t="shared" si="133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9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9">
        <v>301.02999999999997</v>
      </c>
      <c r="M4259" s="2" t="s">
        <v>28</v>
      </c>
      <c r="N4259">
        <f t="shared" si="133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9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9">
        <v>226.1</v>
      </c>
      <c r="M4260" s="2" t="s">
        <v>17</v>
      </c>
      <c r="N4260">
        <f t="shared" si="133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9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9">
        <v>1096.94</v>
      </c>
      <c r="M4261" s="2" t="s">
        <v>28</v>
      </c>
      <c r="N4261">
        <f t="shared" si="133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9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9">
        <v>311.58999999999997</v>
      </c>
      <c r="M4262" s="2" t="s">
        <v>34</v>
      </c>
      <c r="N4262">
        <f t="shared" si="133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9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9">
        <v>69.11</v>
      </c>
      <c r="M4263" s="2" t="s">
        <v>34</v>
      </c>
      <c r="N4263">
        <f t="shared" si="133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9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9">
        <v>542.01</v>
      </c>
      <c r="M4264" s="2" t="s">
        <v>34</v>
      </c>
      <c r="N4264">
        <f t="shared" si="133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9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9">
        <v>241.59</v>
      </c>
      <c r="M4265" s="2" t="s">
        <v>34</v>
      </c>
      <c r="N4265">
        <f t="shared" si="133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9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9">
        <v>727.39</v>
      </c>
      <c r="M4266" s="2" t="s">
        <v>28</v>
      </c>
      <c r="N4266">
        <f t="shared" si="133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9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9">
        <v>693.52</v>
      </c>
      <c r="M4267" s="2" t="s">
        <v>48</v>
      </c>
      <c r="N4267">
        <f t="shared" si="133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9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9">
        <v>519.32000000000005</v>
      </c>
      <c r="M4268" s="2" t="s">
        <v>39</v>
      </c>
      <c r="N4268">
        <f t="shared" si="133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9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9">
        <v>45.55</v>
      </c>
      <c r="M4269" s="2" t="s">
        <v>39</v>
      </c>
      <c r="N4269">
        <f t="shared" si="133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9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9">
        <v>172.5</v>
      </c>
      <c r="M4270" s="2" t="s">
        <v>23</v>
      </c>
      <c r="N4270">
        <f t="shared" si="133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9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9">
        <v>77.55</v>
      </c>
      <c r="M4271" s="2" t="s">
        <v>48</v>
      </c>
      <c r="N4271">
        <f t="shared" si="133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9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9">
        <v>190.84</v>
      </c>
      <c r="M4272" s="2" t="s">
        <v>17</v>
      </c>
      <c r="N4272">
        <f t="shared" si="133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9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9">
        <v>742.46</v>
      </c>
      <c r="M4273" s="2" t="s">
        <v>17</v>
      </c>
      <c r="N4273">
        <f t="shared" si="133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9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9">
        <v>275</v>
      </c>
      <c r="M4274" s="2" t="s">
        <v>17</v>
      </c>
      <c r="N4274">
        <f t="shared" si="133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9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9">
        <v>888.69</v>
      </c>
      <c r="M4275" s="2" t="s">
        <v>48</v>
      </c>
      <c r="N4275">
        <f t="shared" si="133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9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9">
        <v>247.83</v>
      </c>
      <c r="M4276" s="2" t="s">
        <v>28</v>
      </c>
      <c r="N4276">
        <f t="shared" si="133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9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9">
        <v>1210.43</v>
      </c>
      <c r="M4277" s="2" t="s">
        <v>39</v>
      </c>
      <c r="N4277">
        <f t="shared" si="133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9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9">
        <v>227.6</v>
      </c>
      <c r="M4278" s="2" t="s">
        <v>28</v>
      </c>
      <c r="N4278">
        <f t="shared" si="133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9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9">
        <v>303.70999999999998</v>
      </c>
      <c r="M4279" s="2" t="s">
        <v>39</v>
      </c>
      <c r="N4279">
        <f t="shared" si="133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9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9">
        <v>748.3</v>
      </c>
      <c r="M4280" s="2" t="s">
        <v>39</v>
      </c>
      <c r="N4280">
        <f t="shared" si="133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9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9">
        <v>1201.3900000000001</v>
      </c>
      <c r="M4281" s="2" t="s">
        <v>17</v>
      </c>
      <c r="N4281">
        <f t="shared" si="133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9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9">
        <v>1038.1199999999999</v>
      </c>
      <c r="M4282" s="2" t="s">
        <v>34</v>
      </c>
      <c r="N4282">
        <f t="shared" si="133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9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9">
        <v>233.82</v>
      </c>
      <c r="M4283" s="2" t="s">
        <v>23</v>
      </c>
      <c r="N4283">
        <f t="shared" si="133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9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9">
        <v>935.04</v>
      </c>
      <c r="M4284" s="2" t="s">
        <v>17</v>
      </c>
      <c r="N4284">
        <f t="shared" si="133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9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9">
        <v>409.96</v>
      </c>
      <c r="M4285" s="2" t="s">
        <v>34</v>
      </c>
      <c r="N4285">
        <f t="shared" si="133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9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9">
        <v>343.03</v>
      </c>
      <c r="M4286" s="2" t="s">
        <v>39</v>
      </c>
      <c r="N4286">
        <f t="shared" si="133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9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9">
        <v>419.21</v>
      </c>
      <c r="M4287" s="2" t="s">
        <v>23</v>
      </c>
      <c r="N4287">
        <f t="shared" si="133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9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9">
        <v>151.94</v>
      </c>
      <c r="M4288" s="2" t="s">
        <v>28</v>
      </c>
      <c r="N4288">
        <f t="shared" si="133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9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9">
        <v>608.20000000000005</v>
      </c>
      <c r="M4289" s="2" t="s">
        <v>34</v>
      </c>
      <c r="N4289">
        <f t="shared" si="133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9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9">
        <v>619.04</v>
      </c>
      <c r="M4290" s="2" t="s">
        <v>28</v>
      </c>
      <c r="N4290">
        <f t="shared" si="133"/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9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9">
        <v>175.97</v>
      </c>
      <c r="M4291" s="2" t="s">
        <v>28</v>
      </c>
      <c r="N4291">
        <f t="shared" ref="N4291:N4354" si="135">D4291-F4291</f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9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9">
        <v>37.61</v>
      </c>
      <c r="M4292" s="2" t="s">
        <v>28</v>
      </c>
      <c r="N4292">
        <f t="shared" si="135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9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9">
        <v>20</v>
      </c>
      <c r="M4293" s="2" t="s">
        <v>39</v>
      </c>
      <c r="N4293">
        <f t="shared" si="135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9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9">
        <v>95.76</v>
      </c>
      <c r="M4294" s="2" t="s">
        <v>23</v>
      </c>
      <c r="N4294">
        <f t="shared" si="135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9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9">
        <v>412.77</v>
      </c>
      <c r="M4295" s="2" t="s">
        <v>28</v>
      </c>
      <c r="N4295">
        <f t="shared" si="135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9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9">
        <v>157.85</v>
      </c>
      <c r="M4296" s="2" t="s">
        <v>28</v>
      </c>
      <c r="N4296">
        <f t="shared" si="135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9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9">
        <v>67.819999999999993</v>
      </c>
      <c r="M4297" s="2" t="s">
        <v>23</v>
      </c>
      <c r="N4297">
        <f t="shared" si="135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9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9">
        <v>204.56</v>
      </c>
      <c r="M4298" s="2" t="s">
        <v>28</v>
      </c>
      <c r="N4298">
        <f t="shared" si="135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9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9">
        <v>205.68</v>
      </c>
      <c r="M4299" s="2" t="s">
        <v>23</v>
      </c>
      <c r="N4299">
        <f t="shared" si="135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9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9">
        <v>960.39</v>
      </c>
      <c r="M4300" s="2" t="s">
        <v>39</v>
      </c>
      <c r="N4300">
        <f t="shared" si="135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9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9">
        <v>567.59</v>
      </c>
      <c r="M4301" s="2" t="s">
        <v>39</v>
      </c>
      <c r="N4301">
        <f t="shared" si="135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9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9">
        <v>186.11</v>
      </c>
      <c r="M4302" s="2" t="s">
        <v>28</v>
      </c>
      <c r="N4302">
        <f t="shared" si="135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9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9">
        <v>1151.97</v>
      </c>
      <c r="M4303" s="2" t="s">
        <v>34</v>
      </c>
      <c r="N4303">
        <f t="shared" si="135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9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9">
        <v>41.83</v>
      </c>
      <c r="M4304" s="2" t="s">
        <v>34</v>
      </c>
      <c r="N4304">
        <f t="shared" si="135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9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9">
        <v>1000.39</v>
      </c>
      <c r="M4305" s="2" t="s">
        <v>39</v>
      </c>
      <c r="N4305">
        <f t="shared" si="135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9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9">
        <v>44.18</v>
      </c>
      <c r="M4306" s="2" t="s">
        <v>34</v>
      </c>
      <c r="N4306">
        <f t="shared" si="135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9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9">
        <v>263.95999999999998</v>
      </c>
      <c r="M4307" s="2" t="s">
        <v>28</v>
      </c>
      <c r="N4307">
        <f t="shared" si="135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9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9">
        <v>28.59</v>
      </c>
      <c r="M4308" s="2" t="s">
        <v>17</v>
      </c>
      <c r="N4308">
        <f t="shared" si="135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9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9">
        <v>661.95</v>
      </c>
      <c r="M4309" s="2" t="s">
        <v>48</v>
      </c>
      <c r="N4309">
        <f t="shared" si="135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9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9">
        <v>147.65</v>
      </c>
      <c r="M4310" s="2" t="s">
        <v>28</v>
      </c>
      <c r="N4310">
        <f t="shared" si="135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9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9">
        <v>68.22</v>
      </c>
      <c r="M4311" s="2" t="s">
        <v>23</v>
      </c>
      <c r="N4311">
        <f t="shared" si="135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9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9">
        <v>642.09</v>
      </c>
      <c r="M4312" s="2" t="s">
        <v>48</v>
      </c>
      <c r="N4312">
        <f t="shared" si="135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9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9">
        <v>95.98</v>
      </c>
      <c r="M4313" s="2" t="s">
        <v>17</v>
      </c>
      <c r="N4313">
        <f t="shared" si="135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9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9">
        <v>783.59</v>
      </c>
      <c r="M4314" s="2" t="s">
        <v>28</v>
      </c>
      <c r="N4314">
        <f t="shared" si="135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9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9">
        <v>347.1</v>
      </c>
      <c r="M4315" s="2" t="s">
        <v>48</v>
      </c>
      <c r="N4315">
        <f t="shared" si="135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9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9">
        <v>357.92</v>
      </c>
      <c r="M4316" s="2" t="s">
        <v>28</v>
      </c>
      <c r="N4316">
        <f t="shared" si="135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9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9">
        <v>232.54</v>
      </c>
      <c r="M4317" s="2" t="s">
        <v>48</v>
      </c>
      <c r="N4317">
        <f t="shared" si="135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9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9">
        <v>347.47</v>
      </c>
      <c r="M4318" s="2" t="s">
        <v>17</v>
      </c>
      <c r="N4318">
        <f t="shared" si="135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9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9">
        <v>436.59</v>
      </c>
      <c r="M4319" s="2" t="s">
        <v>34</v>
      </c>
      <c r="N4319">
        <f t="shared" si="135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9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9">
        <v>415.45</v>
      </c>
      <c r="M4320" s="2" t="s">
        <v>48</v>
      </c>
      <c r="N4320">
        <f t="shared" si="135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9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9">
        <v>131.66999999999999</v>
      </c>
      <c r="M4321" s="2" t="s">
        <v>39</v>
      </c>
      <c r="N4321">
        <f t="shared" si="135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9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9">
        <v>280.66000000000003</v>
      </c>
      <c r="M4322" s="2" t="s">
        <v>48</v>
      </c>
      <c r="N4322">
        <f t="shared" si="135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9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9">
        <v>66.06</v>
      </c>
      <c r="M4323" s="2" t="s">
        <v>34</v>
      </c>
      <c r="N4323">
        <f t="shared" si="135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9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9">
        <v>257.19</v>
      </c>
      <c r="M4324" s="2" t="s">
        <v>23</v>
      </c>
      <c r="N4324">
        <f t="shared" si="135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9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9">
        <v>883.75</v>
      </c>
      <c r="M4325" s="2" t="s">
        <v>34</v>
      </c>
      <c r="N4325">
        <f t="shared" si="135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9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9">
        <v>762.98</v>
      </c>
      <c r="M4326" s="2" t="s">
        <v>23</v>
      </c>
      <c r="N4326">
        <f t="shared" si="135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9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9">
        <v>475.45</v>
      </c>
      <c r="M4327" s="2" t="s">
        <v>48</v>
      </c>
      <c r="N4327">
        <f t="shared" si="135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9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9">
        <v>472.67</v>
      </c>
      <c r="M4328" s="2" t="s">
        <v>17</v>
      </c>
      <c r="N4328">
        <f t="shared" si="135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9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9">
        <v>153.68</v>
      </c>
      <c r="M4329" s="2" t="s">
        <v>39</v>
      </c>
      <c r="N4329">
        <f t="shared" si="135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9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9">
        <v>969.46</v>
      </c>
      <c r="M4330" s="2" t="s">
        <v>17</v>
      </c>
      <c r="N4330">
        <f t="shared" si="135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9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9">
        <v>448.88</v>
      </c>
      <c r="M4331" s="2" t="s">
        <v>34</v>
      </c>
      <c r="N4331">
        <f t="shared" si="135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9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9">
        <v>585.1</v>
      </c>
      <c r="M4332" s="2" t="s">
        <v>17</v>
      </c>
      <c r="N4332">
        <f t="shared" si="135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9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9">
        <v>73.81</v>
      </c>
      <c r="M4333" s="2" t="s">
        <v>28</v>
      </c>
      <c r="N4333">
        <f t="shared" si="135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9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9">
        <v>581.29999999999995</v>
      </c>
      <c r="M4334" s="2" t="s">
        <v>23</v>
      </c>
      <c r="N4334">
        <f t="shared" si="135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9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9">
        <v>428.65</v>
      </c>
      <c r="M4335" s="2" t="s">
        <v>17</v>
      </c>
      <c r="N4335">
        <f t="shared" si="135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9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9">
        <v>250.88</v>
      </c>
      <c r="M4336" s="2" t="s">
        <v>48</v>
      </c>
      <c r="N4336">
        <f t="shared" si="135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9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9">
        <v>509.08</v>
      </c>
      <c r="M4337" s="2" t="s">
        <v>28</v>
      </c>
      <c r="N4337">
        <f t="shared" si="135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9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9">
        <v>106.24</v>
      </c>
      <c r="M4338" s="2" t="s">
        <v>48</v>
      </c>
      <c r="N4338">
        <f t="shared" si="135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9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9">
        <v>617.97</v>
      </c>
      <c r="M4339" s="2" t="s">
        <v>34</v>
      </c>
      <c r="N4339">
        <f t="shared" si="135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9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9">
        <v>91.21</v>
      </c>
      <c r="M4340" s="2" t="s">
        <v>23</v>
      </c>
      <c r="N4340">
        <f t="shared" si="135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9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9">
        <v>327.3</v>
      </c>
      <c r="M4341" s="2" t="s">
        <v>17</v>
      </c>
      <c r="N4341">
        <f t="shared" si="135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9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9">
        <v>245.5</v>
      </c>
      <c r="M4342" s="2" t="s">
        <v>17</v>
      </c>
      <c r="N4342">
        <f t="shared" si="135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9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9">
        <v>320.68</v>
      </c>
      <c r="M4343" s="2" t="s">
        <v>28</v>
      </c>
      <c r="N4343">
        <f t="shared" si="135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9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9">
        <v>217.4</v>
      </c>
      <c r="M4344" s="2" t="s">
        <v>28</v>
      </c>
      <c r="N4344">
        <f t="shared" si="135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9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9">
        <v>875.69</v>
      </c>
      <c r="M4345" s="2" t="s">
        <v>39</v>
      </c>
      <c r="N4345">
        <f t="shared" si="135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9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9">
        <v>1341.07</v>
      </c>
      <c r="M4346" s="2" t="s">
        <v>17</v>
      </c>
      <c r="N4346">
        <f t="shared" si="135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9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9">
        <v>98.26</v>
      </c>
      <c r="M4347" s="2" t="s">
        <v>39</v>
      </c>
      <c r="N4347">
        <f t="shared" si="135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9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9">
        <v>119.52</v>
      </c>
      <c r="M4348" s="2" t="s">
        <v>17</v>
      </c>
      <c r="N4348">
        <f t="shared" si="135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9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9">
        <v>259.77</v>
      </c>
      <c r="M4349" s="2" t="s">
        <v>23</v>
      </c>
      <c r="N4349">
        <f t="shared" si="135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9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9">
        <v>714.76</v>
      </c>
      <c r="M4350" s="2" t="s">
        <v>48</v>
      </c>
      <c r="N4350">
        <f t="shared" si="135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9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9">
        <v>659.33</v>
      </c>
      <c r="M4351" s="2" t="s">
        <v>34</v>
      </c>
      <c r="N4351">
        <f t="shared" si="135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9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9">
        <v>333.93</v>
      </c>
      <c r="M4352" s="2" t="s">
        <v>28</v>
      </c>
      <c r="N4352">
        <f t="shared" si="135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9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9">
        <v>55.66</v>
      </c>
      <c r="M4353" s="2" t="s">
        <v>28</v>
      </c>
      <c r="N4353">
        <f t="shared" si="135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9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9">
        <v>201.53</v>
      </c>
      <c r="M4354" s="2" t="s">
        <v>34</v>
      </c>
      <c r="N4354">
        <f t="shared" si="135"/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9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9">
        <v>895.72</v>
      </c>
      <c r="M4355" s="2" t="s">
        <v>39</v>
      </c>
      <c r="N4355">
        <f t="shared" ref="N4355:N4418" si="137">D4355-F4355</f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9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9">
        <v>62.26</v>
      </c>
      <c r="M4356" s="2" t="s">
        <v>17</v>
      </c>
      <c r="N4356">
        <f t="shared" si="137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9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9">
        <v>401.64</v>
      </c>
      <c r="M4357" s="2" t="s">
        <v>28</v>
      </c>
      <c r="N4357">
        <f t="shared" si="137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9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9">
        <v>30.08</v>
      </c>
      <c r="M4358" s="2" t="s">
        <v>17</v>
      </c>
      <c r="N4358">
        <f t="shared" si="137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9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9">
        <v>579.34</v>
      </c>
      <c r="M4359" s="2" t="s">
        <v>17</v>
      </c>
      <c r="N4359">
        <f t="shared" si="137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9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9">
        <v>761.47</v>
      </c>
      <c r="M4360" s="2" t="s">
        <v>39</v>
      </c>
      <c r="N4360">
        <f t="shared" si="137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9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9">
        <v>698.54</v>
      </c>
      <c r="M4361" s="2" t="s">
        <v>39</v>
      </c>
      <c r="N4361">
        <f t="shared" si="137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9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9">
        <v>29</v>
      </c>
      <c r="M4362" s="2" t="s">
        <v>17</v>
      </c>
      <c r="N4362">
        <f t="shared" si="137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9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9">
        <v>152.65</v>
      </c>
      <c r="M4363" s="2" t="s">
        <v>17</v>
      </c>
      <c r="N4363">
        <f t="shared" si="137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9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9">
        <v>404.92</v>
      </c>
      <c r="M4364" s="2" t="s">
        <v>34</v>
      </c>
      <c r="N4364">
        <f t="shared" si="137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9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9">
        <v>348.41</v>
      </c>
      <c r="M4365" s="2" t="s">
        <v>48</v>
      </c>
      <c r="N4365">
        <f t="shared" si="137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9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9">
        <v>408.95</v>
      </c>
      <c r="M4366" s="2" t="s">
        <v>39</v>
      </c>
      <c r="N4366">
        <f t="shared" si="137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9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9">
        <v>986.76</v>
      </c>
      <c r="M4367" s="2" t="s">
        <v>17</v>
      </c>
      <c r="N4367">
        <f t="shared" si="137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9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9">
        <v>1397.88</v>
      </c>
      <c r="M4368" s="2" t="s">
        <v>28</v>
      </c>
      <c r="N4368">
        <f t="shared" si="137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9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9">
        <v>72.19</v>
      </c>
      <c r="M4369" s="2" t="s">
        <v>17</v>
      </c>
      <c r="N4369">
        <f t="shared" si="137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9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9">
        <v>89.9</v>
      </c>
      <c r="M4370" s="2" t="s">
        <v>28</v>
      </c>
      <c r="N4370">
        <f t="shared" si="137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9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9">
        <v>275.44</v>
      </c>
      <c r="M4371" s="2" t="s">
        <v>39</v>
      </c>
      <c r="N4371">
        <f t="shared" si="137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9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9">
        <v>464.77</v>
      </c>
      <c r="M4372" s="2" t="s">
        <v>28</v>
      </c>
      <c r="N4372">
        <f t="shared" si="137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9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9">
        <v>836.73</v>
      </c>
      <c r="M4373" s="2" t="s">
        <v>48</v>
      </c>
      <c r="N4373">
        <f t="shared" si="137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9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9">
        <v>1116.99</v>
      </c>
      <c r="M4374" s="2" t="s">
        <v>48</v>
      </c>
      <c r="N4374">
        <f t="shared" si="137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9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9">
        <v>102.93</v>
      </c>
      <c r="M4375" s="2" t="s">
        <v>34</v>
      </c>
      <c r="N4375">
        <f t="shared" si="137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9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9">
        <v>622.36</v>
      </c>
      <c r="M4376" s="2" t="s">
        <v>17</v>
      </c>
      <c r="N4376">
        <f t="shared" si="137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9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9">
        <v>491.43</v>
      </c>
      <c r="M4377" s="2" t="s">
        <v>23</v>
      </c>
      <c r="N4377">
        <f t="shared" si="137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9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9">
        <v>673.29</v>
      </c>
      <c r="M4378" s="2" t="s">
        <v>48</v>
      </c>
      <c r="N4378">
        <f t="shared" si="137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9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9">
        <v>424.02</v>
      </c>
      <c r="M4379" s="2" t="s">
        <v>28</v>
      </c>
      <c r="N4379">
        <f t="shared" si="137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9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9">
        <v>244.85</v>
      </c>
      <c r="M4380" s="2" t="s">
        <v>28</v>
      </c>
      <c r="N4380">
        <f t="shared" si="137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9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9">
        <v>196.8</v>
      </c>
      <c r="M4381" s="2" t="s">
        <v>39</v>
      </c>
      <c r="N4381">
        <f t="shared" si="137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9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9">
        <v>833.76</v>
      </c>
      <c r="M4382" s="2" t="s">
        <v>17</v>
      </c>
      <c r="N4382">
        <f t="shared" si="137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9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9">
        <v>145.49</v>
      </c>
      <c r="M4383" s="2" t="s">
        <v>34</v>
      </c>
      <c r="N4383">
        <f t="shared" si="137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9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9">
        <v>679.3</v>
      </c>
      <c r="M4384" s="2" t="s">
        <v>17</v>
      </c>
      <c r="N4384">
        <f t="shared" si="137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9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9">
        <v>75.430000000000007</v>
      </c>
      <c r="M4385" s="2" t="s">
        <v>34</v>
      </c>
      <c r="N4385">
        <f t="shared" si="137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9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9">
        <v>94.77</v>
      </c>
      <c r="M4386" s="2" t="s">
        <v>39</v>
      </c>
      <c r="N4386">
        <f t="shared" si="137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9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9">
        <v>40.46</v>
      </c>
      <c r="M4387" s="2" t="s">
        <v>17</v>
      </c>
      <c r="N4387">
        <f t="shared" si="137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9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9">
        <v>72.7</v>
      </c>
      <c r="M4388" s="2" t="s">
        <v>28</v>
      </c>
      <c r="N4388">
        <f t="shared" si="137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9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9">
        <v>136.19999999999999</v>
      </c>
      <c r="M4389" s="2" t="s">
        <v>48</v>
      </c>
      <c r="N4389">
        <f t="shared" si="137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9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9">
        <v>1173.3599999999999</v>
      </c>
      <c r="M4390" s="2" t="s">
        <v>28</v>
      </c>
      <c r="N4390">
        <f t="shared" si="137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9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9">
        <v>430.87</v>
      </c>
      <c r="M4391" s="2" t="s">
        <v>34</v>
      </c>
      <c r="N4391">
        <f t="shared" si="137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9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9">
        <v>291.95999999999998</v>
      </c>
      <c r="M4392" s="2" t="s">
        <v>48</v>
      </c>
      <c r="N4392">
        <f t="shared" si="137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9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9">
        <v>89.36</v>
      </c>
      <c r="M4393" s="2" t="s">
        <v>28</v>
      </c>
      <c r="N4393">
        <f t="shared" si="137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9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9">
        <v>593.33000000000004</v>
      </c>
      <c r="M4394" s="2" t="s">
        <v>23</v>
      </c>
      <c r="N4394">
        <f t="shared" si="137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9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9">
        <v>292.60000000000002</v>
      </c>
      <c r="M4395" s="2" t="s">
        <v>48</v>
      </c>
      <c r="N4395">
        <f t="shared" si="137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9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9">
        <v>242.25</v>
      </c>
      <c r="M4396" s="2" t="s">
        <v>34</v>
      </c>
      <c r="N4396">
        <f t="shared" si="137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9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9">
        <v>88.47</v>
      </c>
      <c r="M4397" s="2" t="s">
        <v>48</v>
      </c>
      <c r="N4397">
        <f t="shared" si="137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9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9">
        <v>569.34</v>
      </c>
      <c r="M4398" s="2" t="s">
        <v>28</v>
      </c>
      <c r="N4398">
        <f t="shared" si="137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9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9">
        <v>57.93</v>
      </c>
      <c r="M4399" s="2" t="s">
        <v>23</v>
      </c>
      <c r="N4399">
        <f t="shared" si="137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9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9">
        <v>1215.02</v>
      </c>
      <c r="M4400" s="2" t="s">
        <v>34</v>
      </c>
      <c r="N4400">
        <f t="shared" si="137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9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9">
        <v>139.31</v>
      </c>
      <c r="M4401" s="2" t="s">
        <v>34</v>
      </c>
      <c r="N4401">
        <f t="shared" si="137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9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9">
        <v>1255.25</v>
      </c>
      <c r="M4402" s="2" t="s">
        <v>39</v>
      </c>
      <c r="N4402">
        <f t="shared" si="137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9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9">
        <v>380.36</v>
      </c>
      <c r="M4403" s="2" t="s">
        <v>17</v>
      </c>
      <c r="N4403">
        <f t="shared" si="137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9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9">
        <v>953.78</v>
      </c>
      <c r="M4404" s="2" t="s">
        <v>23</v>
      </c>
      <c r="N4404">
        <f t="shared" si="137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9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9">
        <v>1188.69</v>
      </c>
      <c r="M4405" s="2" t="s">
        <v>34</v>
      </c>
      <c r="N4405">
        <f t="shared" si="137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9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9">
        <v>94.12</v>
      </c>
      <c r="M4406" s="2" t="s">
        <v>48</v>
      </c>
      <c r="N4406">
        <f t="shared" si="137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9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9">
        <v>690</v>
      </c>
      <c r="M4407" s="2" t="s">
        <v>28</v>
      </c>
      <c r="N4407">
        <f t="shared" si="137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9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9">
        <v>148.07</v>
      </c>
      <c r="M4408" s="2" t="s">
        <v>17</v>
      </c>
      <c r="N4408">
        <f t="shared" si="137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9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9">
        <v>411.32</v>
      </c>
      <c r="M4409" s="2" t="s">
        <v>28</v>
      </c>
      <c r="N4409">
        <f t="shared" si="137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9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9">
        <v>311.14</v>
      </c>
      <c r="M4410" s="2" t="s">
        <v>17</v>
      </c>
      <c r="N4410">
        <f t="shared" si="137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9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9">
        <v>557.55999999999995</v>
      </c>
      <c r="M4411" s="2" t="s">
        <v>17</v>
      </c>
      <c r="N4411">
        <f t="shared" si="137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9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9">
        <v>272.87</v>
      </c>
      <c r="M4412" s="2" t="s">
        <v>39</v>
      </c>
      <c r="N4412">
        <f t="shared" si="137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9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9">
        <v>103.63</v>
      </c>
      <c r="M4413" s="2" t="s">
        <v>17</v>
      </c>
      <c r="N4413">
        <f t="shared" si="137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9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9">
        <v>435.52</v>
      </c>
      <c r="M4414" s="2" t="s">
        <v>17</v>
      </c>
      <c r="N4414">
        <f t="shared" si="137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9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9">
        <v>400.95</v>
      </c>
      <c r="M4415" s="2" t="s">
        <v>34</v>
      </c>
      <c r="N4415">
        <f t="shared" si="137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9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9">
        <v>719.85</v>
      </c>
      <c r="M4416" s="2" t="s">
        <v>17</v>
      </c>
      <c r="N4416">
        <f t="shared" si="137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9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9">
        <v>14.21</v>
      </c>
      <c r="M4417" s="2" t="s">
        <v>17</v>
      </c>
      <c r="N4417">
        <f t="shared" si="137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9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9">
        <v>163.31</v>
      </c>
      <c r="M4418" s="2" t="s">
        <v>39</v>
      </c>
      <c r="N4418">
        <f t="shared" si="137"/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9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9">
        <v>774.86</v>
      </c>
      <c r="M4419" s="2" t="s">
        <v>23</v>
      </c>
      <c r="N4419">
        <f t="shared" ref="N4419:N4482" si="139">D4419-F4419</f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9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9">
        <v>240.79</v>
      </c>
      <c r="M4420" s="2" t="s">
        <v>48</v>
      </c>
      <c r="N4420">
        <f t="shared" si="139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9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9">
        <v>348</v>
      </c>
      <c r="M4421" s="2" t="s">
        <v>23</v>
      </c>
      <c r="N4421">
        <f t="shared" si="139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9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9">
        <v>244.42</v>
      </c>
      <c r="M4422" s="2" t="s">
        <v>39</v>
      </c>
      <c r="N4422">
        <f t="shared" si="139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9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9">
        <v>384.62</v>
      </c>
      <c r="M4423" s="2" t="s">
        <v>34</v>
      </c>
      <c r="N4423">
        <f t="shared" si="139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9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9">
        <v>1235.17</v>
      </c>
      <c r="M4424" s="2" t="s">
        <v>17</v>
      </c>
      <c r="N4424">
        <f t="shared" si="139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9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9">
        <v>704.34</v>
      </c>
      <c r="M4425" s="2" t="s">
        <v>28</v>
      </c>
      <c r="N4425">
        <f t="shared" si="139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9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9">
        <v>316.52999999999997</v>
      </c>
      <c r="M4426" s="2" t="s">
        <v>48</v>
      </c>
      <c r="N4426">
        <f t="shared" si="139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9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9">
        <v>595.45000000000005</v>
      </c>
      <c r="M4427" s="2" t="s">
        <v>39</v>
      </c>
      <c r="N4427">
        <f t="shared" si="139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9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9">
        <v>48.62</v>
      </c>
      <c r="M4428" s="2" t="s">
        <v>34</v>
      </c>
      <c r="N4428">
        <f t="shared" si="139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9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9">
        <v>374.28</v>
      </c>
      <c r="M4429" s="2" t="s">
        <v>23</v>
      </c>
      <c r="N4429">
        <f t="shared" si="139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9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9">
        <v>518.61</v>
      </c>
      <c r="M4430" s="2" t="s">
        <v>48</v>
      </c>
      <c r="N4430">
        <f t="shared" si="139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9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9">
        <v>927.06</v>
      </c>
      <c r="M4431" s="2" t="s">
        <v>34</v>
      </c>
      <c r="N4431">
        <f t="shared" si="139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9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9">
        <v>347.78</v>
      </c>
      <c r="M4432" s="2" t="s">
        <v>28</v>
      </c>
      <c r="N4432">
        <f t="shared" si="139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9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9">
        <v>773.35</v>
      </c>
      <c r="M4433" s="2" t="s">
        <v>48</v>
      </c>
      <c r="N4433">
        <f t="shared" si="139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9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9">
        <v>851.86</v>
      </c>
      <c r="M4434" s="2" t="s">
        <v>34</v>
      </c>
      <c r="N4434">
        <f t="shared" si="139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9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9">
        <v>236.49</v>
      </c>
      <c r="M4435" s="2" t="s">
        <v>39</v>
      </c>
      <c r="N4435">
        <f t="shared" si="139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9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9">
        <v>96.88</v>
      </c>
      <c r="M4436" s="2" t="s">
        <v>48</v>
      </c>
      <c r="N4436">
        <f t="shared" si="139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9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9">
        <v>106.76</v>
      </c>
      <c r="M4437" s="2" t="s">
        <v>28</v>
      </c>
      <c r="N4437">
        <f t="shared" si="139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9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9">
        <v>281.14</v>
      </c>
      <c r="M4438" s="2" t="s">
        <v>39</v>
      </c>
      <c r="N4438">
        <f t="shared" si="139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9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9">
        <v>557.38</v>
      </c>
      <c r="M4439" s="2" t="s">
        <v>17</v>
      </c>
      <c r="N4439">
        <f t="shared" si="139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9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9">
        <v>759.26</v>
      </c>
      <c r="M4440" s="2" t="s">
        <v>17</v>
      </c>
      <c r="N4440">
        <f t="shared" si="139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9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9">
        <v>314.02999999999997</v>
      </c>
      <c r="M4441" s="2" t="s">
        <v>48</v>
      </c>
      <c r="N4441">
        <f t="shared" si="139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9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9">
        <v>228.07</v>
      </c>
      <c r="M4442" s="2" t="s">
        <v>34</v>
      </c>
      <c r="N4442">
        <f t="shared" si="139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9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9">
        <v>481.02</v>
      </c>
      <c r="M4443" s="2" t="s">
        <v>17</v>
      </c>
      <c r="N4443">
        <f t="shared" si="139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9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9">
        <v>54.75</v>
      </c>
      <c r="M4444" s="2" t="s">
        <v>17</v>
      </c>
      <c r="N4444">
        <f t="shared" si="139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9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9">
        <v>13.09</v>
      </c>
      <c r="M4445" s="2" t="s">
        <v>39</v>
      </c>
      <c r="N4445">
        <f t="shared" si="139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9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9">
        <v>736.15</v>
      </c>
      <c r="M4446" s="2" t="s">
        <v>17</v>
      </c>
      <c r="N4446">
        <f t="shared" si="139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9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9">
        <v>322.85000000000002</v>
      </c>
      <c r="M4447" s="2" t="s">
        <v>34</v>
      </c>
      <c r="N4447">
        <f t="shared" si="139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9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9">
        <v>471.87</v>
      </c>
      <c r="M4448" s="2" t="s">
        <v>39</v>
      </c>
      <c r="N4448">
        <f t="shared" si="139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9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9">
        <v>515.02</v>
      </c>
      <c r="M4449" s="2" t="s">
        <v>28</v>
      </c>
      <c r="N4449">
        <f t="shared" si="139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9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9">
        <v>253.58</v>
      </c>
      <c r="M4450" s="2" t="s">
        <v>17</v>
      </c>
      <c r="N4450">
        <f t="shared" si="139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9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9">
        <v>322.33999999999997</v>
      </c>
      <c r="M4451" s="2" t="s">
        <v>34</v>
      </c>
      <c r="N4451">
        <f t="shared" si="139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9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9">
        <v>293.16000000000003</v>
      </c>
      <c r="M4452" s="2" t="s">
        <v>34</v>
      </c>
      <c r="N4452">
        <f t="shared" si="139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9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9">
        <v>39.97</v>
      </c>
      <c r="M4453" s="2" t="s">
        <v>48</v>
      </c>
      <c r="N4453">
        <f t="shared" si="139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9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9">
        <v>228.14</v>
      </c>
      <c r="M4454" s="2" t="s">
        <v>23</v>
      </c>
      <c r="N4454">
        <f t="shared" si="139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9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9">
        <v>418.7</v>
      </c>
      <c r="M4455" s="2" t="s">
        <v>28</v>
      </c>
      <c r="N4455">
        <f t="shared" si="139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9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9">
        <v>736.88</v>
      </c>
      <c r="M4456" s="2" t="s">
        <v>28</v>
      </c>
      <c r="N4456">
        <f t="shared" si="139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9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9">
        <v>737.96</v>
      </c>
      <c r="M4457" s="2" t="s">
        <v>34</v>
      </c>
      <c r="N4457">
        <f t="shared" si="139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9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9">
        <v>758.82</v>
      </c>
      <c r="M4458" s="2" t="s">
        <v>28</v>
      </c>
      <c r="N4458">
        <f t="shared" si="139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9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9">
        <v>1121.22</v>
      </c>
      <c r="M4459" s="2" t="s">
        <v>23</v>
      </c>
      <c r="N4459">
        <f t="shared" si="139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9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9">
        <v>813.7</v>
      </c>
      <c r="M4460" s="2" t="s">
        <v>23</v>
      </c>
      <c r="N4460">
        <f t="shared" si="139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9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9">
        <v>281.64</v>
      </c>
      <c r="M4461" s="2" t="s">
        <v>48</v>
      </c>
      <c r="N4461">
        <f t="shared" si="139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9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9">
        <v>522.28</v>
      </c>
      <c r="M4462" s="2" t="s">
        <v>23</v>
      </c>
      <c r="N4462">
        <f t="shared" si="139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9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9">
        <v>61.84</v>
      </c>
      <c r="M4463" s="2" t="s">
        <v>48</v>
      </c>
      <c r="N4463">
        <f t="shared" si="139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9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9">
        <v>761.39</v>
      </c>
      <c r="M4464" s="2" t="s">
        <v>28</v>
      </c>
      <c r="N4464">
        <f t="shared" si="139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9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9">
        <v>619.66999999999996</v>
      </c>
      <c r="M4465" s="2" t="s">
        <v>48</v>
      </c>
      <c r="N4465">
        <f t="shared" si="139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9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9">
        <v>162.44</v>
      </c>
      <c r="M4466" s="2" t="s">
        <v>23</v>
      </c>
      <c r="N4466">
        <f t="shared" si="139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9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9">
        <v>44.18</v>
      </c>
      <c r="M4467" s="2" t="s">
        <v>28</v>
      </c>
      <c r="N4467">
        <f t="shared" si="139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9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9">
        <v>648.72</v>
      </c>
      <c r="M4468" s="2" t="s">
        <v>23</v>
      </c>
      <c r="N4468">
        <f t="shared" si="139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9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9">
        <v>312.52</v>
      </c>
      <c r="M4469" s="2" t="s">
        <v>28</v>
      </c>
      <c r="N4469">
        <f t="shared" si="139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9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9">
        <v>219</v>
      </c>
      <c r="M4470" s="2" t="s">
        <v>39</v>
      </c>
      <c r="N4470">
        <f t="shared" si="139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9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9">
        <v>495.52</v>
      </c>
      <c r="M4471" s="2" t="s">
        <v>34</v>
      </c>
      <c r="N4471">
        <f t="shared" si="139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9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9">
        <v>636.80999999999995</v>
      </c>
      <c r="M4472" s="2" t="s">
        <v>17</v>
      </c>
      <c r="N4472">
        <f t="shared" si="139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9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9">
        <v>364.17</v>
      </c>
      <c r="M4473" s="2" t="s">
        <v>48</v>
      </c>
      <c r="N4473">
        <f t="shared" si="139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9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9">
        <v>552.83000000000004</v>
      </c>
      <c r="M4474" s="2" t="s">
        <v>34</v>
      </c>
      <c r="N4474">
        <f t="shared" si="139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9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9">
        <v>534.79999999999995</v>
      </c>
      <c r="M4475" s="2" t="s">
        <v>48</v>
      </c>
      <c r="N4475">
        <f t="shared" si="139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9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9">
        <v>113.47</v>
      </c>
      <c r="M4476" s="2" t="s">
        <v>17</v>
      </c>
      <c r="N4476">
        <f t="shared" si="139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9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9">
        <v>998.1</v>
      </c>
      <c r="M4477" s="2" t="s">
        <v>28</v>
      </c>
      <c r="N4477">
        <f t="shared" si="139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9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9">
        <v>637.01</v>
      </c>
      <c r="M4478" s="2" t="s">
        <v>34</v>
      </c>
      <c r="N4478">
        <f t="shared" si="139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9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9">
        <v>1154.53</v>
      </c>
      <c r="M4479" s="2" t="s">
        <v>17</v>
      </c>
      <c r="N4479">
        <f t="shared" si="139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9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9">
        <v>1034.33</v>
      </c>
      <c r="M4480" s="2" t="s">
        <v>48</v>
      </c>
      <c r="N4480">
        <f t="shared" si="139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9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9">
        <v>378.98</v>
      </c>
      <c r="M4481" s="2" t="s">
        <v>17</v>
      </c>
      <c r="N4481">
        <f t="shared" si="139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9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9">
        <v>756.18</v>
      </c>
      <c r="M4482" s="2" t="s">
        <v>48</v>
      </c>
      <c r="N4482">
        <f t="shared" si="139"/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9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9">
        <v>575.86</v>
      </c>
      <c r="M4483" s="2" t="s">
        <v>23</v>
      </c>
      <c r="N4483">
        <f t="shared" ref="N4483:N4546" si="141">D4483-F4483</f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9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9">
        <v>348.66</v>
      </c>
      <c r="M4484" s="2" t="s">
        <v>48</v>
      </c>
      <c r="N4484">
        <f t="shared" si="141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9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9">
        <v>476.27</v>
      </c>
      <c r="M4485" s="2" t="s">
        <v>34</v>
      </c>
      <c r="N4485">
        <f t="shared" si="141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9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9">
        <v>379.95</v>
      </c>
      <c r="M4486" s="2" t="s">
        <v>17</v>
      </c>
      <c r="N4486">
        <f t="shared" si="141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9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9">
        <v>311.83</v>
      </c>
      <c r="M4487" s="2" t="s">
        <v>34</v>
      </c>
      <c r="N4487">
        <f t="shared" si="141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9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9">
        <v>310.18</v>
      </c>
      <c r="M4488" s="2" t="s">
        <v>17</v>
      </c>
      <c r="N4488">
        <f t="shared" si="141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9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9">
        <v>62.77</v>
      </c>
      <c r="M4489" s="2" t="s">
        <v>23</v>
      </c>
      <c r="N4489">
        <f t="shared" si="141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9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9">
        <v>314.85000000000002</v>
      </c>
      <c r="M4490" s="2" t="s">
        <v>48</v>
      </c>
      <c r="N4490">
        <f t="shared" si="141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9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9">
        <v>1256.04</v>
      </c>
      <c r="M4491" s="2" t="s">
        <v>23</v>
      </c>
      <c r="N4491">
        <f t="shared" si="141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9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9">
        <v>355.35</v>
      </c>
      <c r="M4492" s="2" t="s">
        <v>28</v>
      </c>
      <c r="N4492">
        <f t="shared" si="141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9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9">
        <v>398.05</v>
      </c>
      <c r="M4493" s="2" t="s">
        <v>39</v>
      </c>
      <c r="N4493">
        <f t="shared" si="141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9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9">
        <v>417.91</v>
      </c>
      <c r="M4494" s="2" t="s">
        <v>28</v>
      </c>
      <c r="N4494">
        <f t="shared" si="141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9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9">
        <v>276.07</v>
      </c>
      <c r="M4495" s="2" t="s">
        <v>34</v>
      </c>
      <c r="N4495">
        <f t="shared" si="141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9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9">
        <v>794.21</v>
      </c>
      <c r="M4496" s="2" t="s">
        <v>17</v>
      </c>
      <c r="N4496">
        <f t="shared" si="141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9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9">
        <v>177.64</v>
      </c>
      <c r="M4497" s="2" t="s">
        <v>34</v>
      </c>
      <c r="N4497">
        <f t="shared" si="141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9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9">
        <v>878.36</v>
      </c>
      <c r="M4498" s="2" t="s">
        <v>23</v>
      </c>
      <c r="N4498">
        <f t="shared" si="141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9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9">
        <v>733.71</v>
      </c>
      <c r="M4499" s="2" t="s">
        <v>28</v>
      </c>
      <c r="N4499">
        <f t="shared" si="141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9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9">
        <v>132.5</v>
      </c>
      <c r="M4500" s="2" t="s">
        <v>39</v>
      </c>
      <c r="N4500">
        <f t="shared" si="141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9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9">
        <v>292.01</v>
      </c>
      <c r="M4501" s="2" t="s">
        <v>39</v>
      </c>
      <c r="N4501">
        <f t="shared" si="141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9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9">
        <v>443.84</v>
      </c>
      <c r="M4502" s="2" t="s">
        <v>23</v>
      </c>
      <c r="N4502">
        <f t="shared" si="141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9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9">
        <v>227.76</v>
      </c>
      <c r="M4503" s="2" t="s">
        <v>28</v>
      </c>
      <c r="N4503">
        <f t="shared" si="141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9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9">
        <v>1332.01</v>
      </c>
      <c r="M4504" s="2" t="s">
        <v>23</v>
      </c>
      <c r="N4504">
        <f t="shared" si="141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9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9">
        <v>489.48</v>
      </c>
      <c r="M4505" s="2" t="s">
        <v>28</v>
      </c>
      <c r="N4505">
        <f t="shared" si="141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9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9">
        <v>520.07000000000005</v>
      </c>
      <c r="M4506" s="2" t="s">
        <v>17</v>
      </c>
      <c r="N4506">
        <f t="shared" si="141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9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9">
        <v>251.99</v>
      </c>
      <c r="M4507" s="2" t="s">
        <v>23</v>
      </c>
      <c r="N4507">
        <f t="shared" si="141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9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9">
        <v>223.07</v>
      </c>
      <c r="M4508" s="2" t="s">
        <v>17</v>
      </c>
      <c r="N4508">
        <f t="shared" si="141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9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9">
        <v>1029.06</v>
      </c>
      <c r="M4509" s="2" t="s">
        <v>23</v>
      </c>
      <c r="N4509">
        <f t="shared" si="141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9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9">
        <v>359.12</v>
      </c>
      <c r="M4510" s="2" t="s">
        <v>17</v>
      </c>
      <c r="N4510">
        <f t="shared" si="141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9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9">
        <v>949.34</v>
      </c>
      <c r="M4511" s="2" t="s">
        <v>34</v>
      </c>
      <c r="N4511">
        <f t="shared" si="141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9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9">
        <v>1169.3</v>
      </c>
      <c r="M4512" s="2" t="s">
        <v>34</v>
      </c>
      <c r="N4512">
        <f t="shared" si="141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9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9">
        <v>153.72999999999999</v>
      </c>
      <c r="M4513" s="2" t="s">
        <v>28</v>
      </c>
      <c r="N4513">
        <f t="shared" si="141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9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9">
        <v>583.66999999999996</v>
      </c>
      <c r="M4514" s="2" t="s">
        <v>34</v>
      </c>
      <c r="N4514">
        <f t="shared" si="141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9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9">
        <v>772.4</v>
      </c>
      <c r="M4515" s="2" t="s">
        <v>28</v>
      </c>
      <c r="N4515">
        <f t="shared" si="141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9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9">
        <v>793.28</v>
      </c>
      <c r="M4516" s="2" t="s">
        <v>48</v>
      </c>
      <c r="N4516">
        <f t="shared" si="141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9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9">
        <v>404.54</v>
      </c>
      <c r="M4517" s="2" t="s">
        <v>39</v>
      </c>
      <c r="N4517">
        <f t="shared" si="141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9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9">
        <v>990.05</v>
      </c>
      <c r="M4518" s="2" t="s">
        <v>34</v>
      </c>
      <c r="N4518">
        <f t="shared" si="141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9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9">
        <v>293.57</v>
      </c>
      <c r="M4519" s="2" t="s">
        <v>23</v>
      </c>
      <c r="N4519">
        <f t="shared" si="141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9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9">
        <v>252.73</v>
      </c>
      <c r="M4520" s="2" t="s">
        <v>34</v>
      </c>
      <c r="N4520">
        <f t="shared" si="141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9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9">
        <v>1125.97</v>
      </c>
      <c r="M4521" s="2" t="s">
        <v>23</v>
      </c>
      <c r="N4521">
        <f t="shared" si="141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9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9">
        <v>590.80999999999995</v>
      </c>
      <c r="M4522" s="2" t="s">
        <v>28</v>
      </c>
      <c r="N4522">
        <f t="shared" si="141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9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9">
        <v>217.49</v>
      </c>
      <c r="M4523" s="2" t="s">
        <v>48</v>
      </c>
      <c r="N4523">
        <f t="shared" si="141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9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9">
        <v>412.21</v>
      </c>
      <c r="M4524" s="2" t="s">
        <v>48</v>
      </c>
      <c r="N4524">
        <f t="shared" si="141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9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9">
        <v>885.89</v>
      </c>
      <c r="M4525" s="2" t="s">
        <v>28</v>
      </c>
      <c r="N4525">
        <f t="shared" si="141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9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9">
        <v>506.8</v>
      </c>
      <c r="M4526" s="2" t="s">
        <v>23</v>
      </c>
      <c r="N4526">
        <f t="shared" si="141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9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9">
        <v>872.04</v>
      </c>
      <c r="M4527" s="2" t="s">
        <v>23</v>
      </c>
      <c r="N4527">
        <f t="shared" si="141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9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9">
        <v>709.83</v>
      </c>
      <c r="M4528" s="2" t="s">
        <v>48</v>
      </c>
      <c r="N4528">
        <f t="shared" si="141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9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9">
        <v>105.87</v>
      </c>
      <c r="M4529" s="2" t="s">
        <v>48</v>
      </c>
      <c r="N4529">
        <f t="shared" si="141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9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9">
        <v>247.16</v>
      </c>
      <c r="M4530" s="2" t="s">
        <v>34</v>
      </c>
      <c r="N4530">
        <f t="shared" si="141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9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9">
        <v>1215.8900000000001</v>
      </c>
      <c r="M4531" s="2" t="s">
        <v>48</v>
      </c>
      <c r="N4531">
        <f t="shared" si="141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9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9">
        <v>615.36</v>
      </c>
      <c r="M4532" s="2" t="s">
        <v>34</v>
      </c>
      <c r="N4532">
        <f t="shared" si="141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9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9">
        <v>491.43</v>
      </c>
      <c r="M4533" s="2" t="s">
        <v>34</v>
      </c>
      <c r="N4533">
        <f t="shared" si="141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9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9">
        <v>23.86</v>
      </c>
      <c r="M4534" s="2" t="s">
        <v>23</v>
      </c>
      <c r="N4534">
        <f t="shared" si="141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9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9">
        <v>105.15</v>
      </c>
      <c r="M4535" s="2" t="s">
        <v>17</v>
      </c>
      <c r="N4535">
        <f t="shared" si="141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9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9">
        <v>303.66000000000003</v>
      </c>
      <c r="M4536" s="2" t="s">
        <v>39</v>
      </c>
      <c r="N4536">
        <f t="shared" si="141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9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9">
        <v>690.7</v>
      </c>
      <c r="M4537" s="2" t="s">
        <v>34</v>
      </c>
      <c r="N4537">
        <f t="shared" si="141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9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9">
        <v>123.43</v>
      </c>
      <c r="M4538" s="2" t="s">
        <v>34</v>
      </c>
      <c r="N4538">
        <f t="shared" si="141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9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9">
        <v>242.18</v>
      </c>
      <c r="M4539" s="2" t="s">
        <v>28</v>
      </c>
      <c r="N4539">
        <f t="shared" si="141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9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9">
        <v>67.239999999999995</v>
      </c>
      <c r="M4540" s="2" t="s">
        <v>39</v>
      </c>
      <c r="N4540">
        <f t="shared" si="141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9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9">
        <v>685.24</v>
      </c>
      <c r="M4541" s="2" t="s">
        <v>17</v>
      </c>
      <c r="N4541">
        <f t="shared" si="141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9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9">
        <v>276.94</v>
      </c>
      <c r="M4542" s="2" t="s">
        <v>48</v>
      </c>
      <c r="N4542">
        <f t="shared" si="141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9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9">
        <v>666.22</v>
      </c>
      <c r="M4543" s="2" t="s">
        <v>23</v>
      </c>
      <c r="N4543">
        <f t="shared" si="141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9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9">
        <v>606.45000000000005</v>
      </c>
      <c r="M4544" s="2" t="s">
        <v>34</v>
      </c>
      <c r="N4544">
        <f t="shared" si="141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9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9">
        <v>155.86000000000001</v>
      </c>
      <c r="M4545" s="2" t="s">
        <v>39</v>
      </c>
      <c r="N4545">
        <f t="shared" si="141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9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9">
        <v>165</v>
      </c>
      <c r="M4546" s="2" t="s">
        <v>39</v>
      </c>
      <c r="N4546">
        <f t="shared" si="141"/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9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9">
        <v>463.52</v>
      </c>
      <c r="M4547" s="2" t="s">
        <v>39</v>
      </c>
      <c r="N4547">
        <f t="shared" ref="N4547:N4610" si="143">D4547-F4547</f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9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9">
        <v>398.18</v>
      </c>
      <c r="M4548" s="2" t="s">
        <v>34</v>
      </c>
      <c r="N4548">
        <f t="shared" si="143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9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9">
        <v>144.99</v>
      </c>
      <c r="M4549" s="2" t="s">
        <v>48</v>
      </c>
      <c r="N4549">
        <f t="shared" si="143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9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9">
        <v>44.32</v>
      </c>
      <c r="M4550" s="2" t="s">
        <v>39</v>
      </c>
      <c r="N4550">
        <f t="shared" si="143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9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9">
        <v>292.83</v>
      </c>
      <c r="M4551" s="2" t="s">
        <v>39</v>
      </c>
      <c r="N4551">
        <f t="shared" si="143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9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9">
        <v>544.39</v>
      </c>
      <c r="M4552" s="2" t="s">
        <v>23</v>
      </c>
      <c r="N4552">
        <f t="shared" si="143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9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9">
        <v>162.63999999999999</v>
      </c>
      <c r="M4553" s="2" t="s">
        <v>39</v>
      </c>
      <c r="N4553">
        <f t="shared" si="143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9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9">
        <v>726.79</v>
      </c>
      <c r="M4554" s="2" t="s">
        <v>28</v>
      </c>
      <c r="N4554">
        <f t="shared" si="143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9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9">
        <v>1241.6300000000001</v>
      </c>
      <c r="M4555" s="2" t="s">
        <v>17</v>
      </c>
      <c r="N4555">
        <f t="shared" si="143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9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9">
        <v>633.33000000000004</v>
      </c>
      <c r="M4556" s="2" t="s">
        <v>48</v>
      </c>
      <c r="N4556">
        <f t="shared" si="143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9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9">
        <v>23.17</v>
      </c>
      <c r="M4557" s="2" t="s">
        <v>28</v>
      </c>
      <c r="N4557">
        <f t="shared" si="143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9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9">
        <v>729.37</v>
      </c>
      <c r="M4558" s="2" t="s">
        <v>48</v>
      </c>
      <c r="N4558">
        <f t="shared" si="143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9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9">
        <v>955.36</v>
      </c>
      <c r="M4559" s="2" t="s">
        <v>28</v>
      </c>
      <c r="N4559">
        <f t="shared" si="143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9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9">
        <v>398.64</v>
      </c>
      <c r="M4560" s="2" t="s">
        <v>39</v>
      </c>
      <c r="N4560">
        <f t="shared" si="143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9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9">
        <v>489.39</v>
      </c>
      <c r="M4561" s="2" t="s">
        <v>17</v>
      </c>
      <c r="N4561">
        <f t="shared" si="143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9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9">
        <v>458.51</v>
      </c>
      <c r="M4562" s="2" t="s">
        <v>34</v>
      </c>
      <c r="N4562">
        <f t="shared" si="143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9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9">
        <v>410.2</v>
      </c>
      <c r="M4563" s="2" t="s">
        <v>48</v>
      </c>
      <c r="N4563">
        <f t="shared" si="143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9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9">
        <v>318.37</v>
      </c>
      <c r="M4564" s="2" t="s">
        <v>48</v>
      </c>
      <c r="N4564">
        <f t="shared" si="143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9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9">
        <v>590.91</v>
      </c>
      <c r="M4565" s="2" t="s">
        <v>17</v>
      </c>
      <c r="N4565">
        <f t="shared" si="143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9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9">
        <v>115.39</v>
      </c>
      <c r="M4566" s="2" t="s">
        <v>28</v>
      </c>
      <c r="N4566">
        <f t="shared" si="143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9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9">
        <v>867.82</v>
      </c>
      <c r="M4567" s="2" t="s">
        <v>48</v>
      </c>
      <c r="N4567">
        <f t="shared" si="143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9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9">
        <v>75.489999999999995</v>
      </c>
      <c r="M4568" s="2" t="s">
        <v>17</v>
      </c>
      <c r="N4568">
        <f t="shared" si="143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9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9">
        <v>151.04</v>
      </c>
      <c r="M4569" s="2" t="s">
        <v>23</v>
      </c>
      <c r="N4569">
        <f t="shared" si="143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9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9">
        <v>256.27999999999997</v>
      </c>
      <c r="M4570" s="2" t="s">
        <v>39</v>
      </c>
      <c r="N4570">
        <f t="shared" si="143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9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9">
        <v>190.02</v>
      </c>
      <c r="M4571" s="2" t="s">
        <v>34</v>
      </c>
      <c r="N4571">
        <f t="shared" si="143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9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9">
        <v>340.05</v>
      </c>
      <c r="M4572" s="2" t="s">
        <v>17</v>
      </c>
      <c r="N4572">
        <f t="shared" si="143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9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9">
        <v>246.45</v>
      </c>
      <c r="M4573" s="2" t="s">
        <v>34</v>
      </c>
      <c r="N4573">
        <f t="shared" si="143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9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9">
        <v>33.159999999999997</v>
      </c>
      <c r="M4574" s="2" t="s">
        <v>17</v>
      </c>
      <c r="N4574">
        <f t="shared" si="143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9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9">
        <v>94.58</v>
      </c>
      <c r="M4575" s="2" t="s">
        <v>48</v>
      </c>
      <c r="N4575">
        <f t="shared" si="143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9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9">
        <v>97.38</v>
      </c>
      <c r="M4576" s="2" t="s">
        <v>17</v>
      </c>
      <c r="N4576">
        <f t="shared" si="143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9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9">
        <v>648.15</v>
      </c>
      <c r="M4577" s="2" t="s">
        <v>34</v>
      </c>
      <c r="N4577">
        <f t="shared" si="143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9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9">
        <v>197.03</v>
      </c>
      <c r="M4578" s="2" t="s">
        <v>17</v>
      </c>
      <c r="N4578">
        <f t="shared" si="143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9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9">
        <v>130.31</v>
      </c>
      <c r="M4579" s="2" t="s">
        <v>39</v>
      </c>
      <c r="N4579">
        <f t="shared" si="143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9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9">
        <v>262.26</v>
      </c>
      <c r="M4580" s="2" t="s">
        <v>28</v>
      </c>
      <c r="N4580">
        <f t="shared" si="143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9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9">
        <v>173.39</v>
      </c>
      <c r="M4581" s="2" t="s">
        <v>28</v>
      </c>
      <c r="N4581">
        <f t="shared" si="143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9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9">
        <v>126.73</v>
      </c>
      <c r="M4582" s="2" t="s">
        <v>48</v>
      </c>
      <c r="N4582">
        <f t="shared" si="143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9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9">
        <v>984.7</v>
      </c>
      <c r="M4583" s="2" t="s">
        <v>39</v>
      </c>
      <c r="N4583">
        <f t="shared" si="143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9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9">
        <v>689.9</v>
      </c>
      <c r="M4584" s="2" t="s">
        <v>39</v>
      </c>
      <c r="N4584">
        <f t="shared" si="143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9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9">
        <v>1077.31</v>
      </c>
      <c r="M4585" s="2" t="s">
        <v>28</v>
      </c>
      <c r="N4585">
        <f t="shared" si="143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9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9">
        <v>731.15</v>
      </c>
      <c r="M4586" s="2" t="s">
        <v>17</v>
      </c>
      <c r="N4586">
        <f t="shared" si="143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9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9">
        <v>1205.75</v>
      </c>
      <c r="M4587" s="2" t="s">
        <v>48</v>
      </c>
      <c r="N4587">
        <f t="shared" si="143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9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9">
        <v>263.16000000000003</v>
      </c>
      <c r="M4588" s="2" t="s">
        <v>17</v>
      </c>
      <c r="N4588">
        <f t="shared" si="143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9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9">
        <v>545.77</v>
      </c>
      <c r="M4589" s="2" t="s">
        <v>28</v>
      </c>
      <c r="N4589">
        <f t="shared" si="143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9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9">
        <v>641.87</v>
      </c>
      <c r="M4590" s="2" t="s">
        <v>17</v>
      </c>
      <c r="N4590">
        <f t="shared" si="143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9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9">
        <v>1340.79</v>
      </c>
      <c r="M4591" s="2" t="s">
        <v>39</v>
      </c>
      <c r="N4591">
        <f t="shared" si="143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9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9">
        <v>123.94</v>
      </c>
      <c r="M4592" s="2" t="s">
        <v>48</v>
      </c>
      <c r="N4592">
        <f t="shared" si="143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9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9">
        <v>600.77</v>
      </c>
      <c r="M4593" s="2" t="s">
        <v>28</v>
      </c>
      <c r="N4593">
        <f t="shared" si="143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9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9">
        <v>621.30999999999995</v>
      </c>
      <c r="M4594" s="2" t="s">
        <v>28</v>
      </c>
      <c r="N4594">
        <f t="shared" si="143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9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9">
        <v>497.79</v>
      </c>
      <c r="M4595" s="2" t="s">
        <v>34</v>
      </c>
      <c r="N4595">
        <f t="shared" si="143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9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9">
        <v>1070.1400000000001</v>
      </c>
      <c r="M4596" s="2" t="s">
        <v>34</v>
      </c>
      <c r="N4596">
        <f t="shared" si="143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9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9">
        <v>1235.99</v>
      </c>
      <c r="M4597" s="2" t="s">
        <v>28</v>
      </c>
      <c r="N4597">
        <f t="shared" si="143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9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9">
        <v>812.81</v>
      </c>
      <c r="M4598" s="2" t="s">
        <v>23</v>
      </c>
      <c r="N4598">
        <f t="shared" si="143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9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9">
        <v>147.05000000000001</v>
      </c>
      <c r="M4599" s="2" t="s">
        <v>17</v>
      </c>
      <c r="N4599">
        <f t="shared" si="143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9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9">
        <v>443.13</v>
      </c>
      <c r="M4600" s="2" t="s">
        <v>34</v>
      </c>
      <c r="N4600">
        <f t="shared" si="143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9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9">
        <v>213.19</v>
      </c>
      <c r="M4601" s="2" t="s">
        <v>28</v>
      </c>
      <c r="N4601">
        <f t="shared" si="143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9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9">
        <v>170.67</v>
      </c>
      <c r="M4602" s="2" t="s">
        <v>39</v>
      </c>
      <c r="N4602">
        <f t="shared" si="143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9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9">
        <v>50.04</v>
      </c>
      <c r="M4603" s="2" t="s">
        <v>34</v>
      </c>
      <c r="N4603">
        <f t="shared" si="143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9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9">
        <v>265.72000000000003</v>
      </c>
      <c r="M4604" s="2" t="s">
        <v>23</v>
      </c>
      <c r="N4604">
        <f t="shared" si="143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9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9">
        <v>497.12</v>
      </c>
      <c r="M4605" s="2" t="s">
        <v>34</v>
      </c>
      <c r="N4605">
        <f t="shared" si="143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9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9">
        <v>70.27</v>
      </c>
      <c r="M4606" s="2" t="s">
        <v>48</v>
      </c>
      <c r="N4606">
        <f t="shared" si="143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9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9">
        <v>365.43</v>
      </c>
      <c r="M4607" s="2" t="s">
        <v>34</v>
      </c>
      <c r="N4607">
        <f t="shared" si="143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9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9">
        <v>383.34</v>
      </c>
      <c r="M4608" s="2" t="s">
        <v>39</v>
      </c>
      <c r="N4608">
        <f t="shared" si="143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9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9">
        <v>1001.85</v>
      </c>
      <c r="M4609" s="2" t="s">
        <v>23</v>
      </c>
      <c r="N4609">
        <f t="shared" si="143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9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9">
        <v>102.44</v>
      </c>
      <c r="M4610" s="2" t="s">
        <v>17</v>
      </c>
      <c r="N4610">
        <f t="shared" si="143"/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9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9">
        <v>617.79</v>
      </c>
      <c r="M4611" s="2" t="s">
        <v>34</v>
      </c>
      <c r="N4611">
        <f t="shared" ref="N4611:N4674" si="145">D4611-F4611</f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9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9">
        <v>430.46</v>
      </c>
      <c r="M4612" s="2" t="s">
        <v>39</v>
      </c>
      <c r="N4612">
        <f t="shared" si="145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9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9">
        <v>371.7</v>
      </c>
      <c r="M4613" s="2" t="s">
        <v>48</v>
      </c>
      <c r="N4613">
        <f t="shared" si="145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9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9">
        <v>798.16</v>
      </c>
      <c r="M4614" s="2" t="s">
        <v>34</v>
      </c>
      <c r="N4614">
        <f t="shared" si="145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9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9">
        <v>257.38</v>
      </c>
      <c r="M4615" s="2" t="s">
        <v>34</v>
      </c>
      <c r="N4615">
        <f t="shared" si="145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9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9">
        <v>125.06</v>
      </c>
      <c r="M4616" s="2" t="s">
        <v>23</v>
      </c>
      <c r="N4616">
        <f t="shared" si="145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9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9">
        <v>255.71</v>
      </c>
      <c r="M4617" s="2" t="s">
        <v>17</v>
      </c>
      <c r="N4617">
        <f t="shared" si="145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9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9">
        <v>1008.81</v>
      </c>
      <c r="M4618" s="2" t="s">
        <v>23</v>
      </c>
      <c r="N4618">
        <f t="shared" si="145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9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9">
        <v>125.13</v>
      </c>
      <c r="M4619" s="2" t="s">
        <v>34</v>
      </c>
      <c r="N4619">
        <f t="shared" si="145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9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9">
        <v>254.38</v>
      </c>
      <c r="M4620" s="2" t="s">
        <v>17</v>
      </c>
      <c r="N4620">
        <f t="shared" si="145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9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9">
        <v>519.32000000000005</v>
      </c>
      <c r="M4621" s="2" t="s">
        <v>39</v>
      </c>
      <c r="N4621">
        <f t="shared" si="145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9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9">
        <v>670.17</v>
      </c>
      <c r="M4622" s="2" t="s">
        <v>48</v>
      </c>
      <c r="N4622">
        <f t="shared" si="145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9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9">
        <v>96.15</v>
      </c>
      <c r="M4623" s="2" t="s">
        <v>17</v>
      </c>
      <c r="N4623">
        <f t="shared" si="145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9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9">
        <v>793.64</v>
      </c>
      <c r="M4624" s="2" t="s">
        <v>34</v>
      </c>
      <c r="N4624">
        <f t="shared" si="145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9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9">
        <v>398.38</v>
      </c>
      <c r="M4625" s="2" t="s">
        <v>17</v>
      </c>
      <c r="N4625">
        <f t="shared" si="145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9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9">
        <v>1200.5</v>
      </c>
      <c r="M4626" s="2" t="s">
        <v>17</v>
      </c>
      <c r="N4626">
        <f t="shared" si="145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9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9">
        <v>859.51</v>
      </c>
      <c r="M4627" s="2" t="s">
        <v>34</v>
      </c>
      <c r="N4627">
        <f t="shared" si="145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9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9">
        <v>391.83</v>
      </c>
      <c r="M4628" s="2" t="s">
        <v>28</v>
      </c>
      <c r="N4628">
        <f t="shared" si="145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9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9">
        <v>626.27</v>
      </c>
      <c r="M4629" s="2" t="s">
        <v>28</v>
      </c>
      <c r="N4629">
        <f t="shared" si="145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9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9">
        <v>233.68</v>
      </c>
      <c r="M4630" s="2" t="s">
        <v>48</v>
      </c>
      <c r="N4630">
        <f t="shared" si="145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9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9">
        <v>277.08999999999997</v>
      </c>
      <c r="M4631" s="2" t="s">
        <v>28</v>
      </c>
      <c r="N4631">
        <f t="shared" si="145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9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9">
        <v>842.86</v>
      </c>
      <c r="M4632" s="2" t="s">
        <v>23</v>
      </c>
      <c r="N4632">
        <f t="shared" si="145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9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9">
        <v>240.42</v>
      </c>
      <c r="M4633" s="2" t="s">
        <v>17</v>
      </c>
      <c r="N4633">
        <f t="shared" si="145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9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9">
        <v>274.48</v>
      </c>
      <c r="M4634" s="2" t="s">
        <v>39</v>
      </c>
      <c r="N4634">
        <f t="shared" si="145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9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9">
        <v>275.54000000000002</v>
      </c>
      <c r="M4635" s="2" t="s">
        <v>48</v>
      </c>
      <c r="N4635">
        <f t="shared" si="145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9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9">
        <v>201.13</v>
      </c>
      <c r="M4636" s="2" t="s">
        <v>28</v>
      </c>
      <c r="N4636">
        <f t="shared" si="145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9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9">
        <v>343.66</v>
      </c>
      <c r="M4637" s="2" t="s">
        <v>34</v>
      </c>
      <c r="N4637">
        <f t="shared" si="145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9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9">
        <v>696.5</v>
      </c>
      <c r="M4638" s="2" t="s">
        <v>28</v>
      </c>
      <c r="N4638">
        <f t="shared" si="145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9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9">
        <v>1068.4000000000001</v>
      </c>
      <c r="M4639" s="2" t="s">
        <v>23</v>
      </c>
      <c r="N4639">
        <f t="shared" si="145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9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9">
        <v>179.78</v>
      </c>
      <c r="M4640" s="2" t="s">
        <v>17</v>
      </c>
      <c r="N4640">
        <f t="shared" si="145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9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9">
        <v>91.51</v>
      </c>
      <c r="M4641" s="2" t="s">
        <v>39</v>
      </c>
      <c r="N4641">
        <f t="shared" si="145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9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9">
        <v>929.71</v>
      </c>
      <c r="M4642" s="2" t="s">
        <v>23</v>
      </c>
      <c r="N4642">
        <f t="shared" si="145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9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9">
        <v>596.69000000000005</v>
      </c>
      <c r="M4643" s="2" t="s">
        <v>28</v>
      </c>
      <c r="N4643">
        <f t="shared" si="145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9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9">
        <v>203.26</v>
      </c>
      <c r="M4644" s="2" t="s">
        <v>39</v>
      </c>
      <c r="N4644">
        <f t="shared" si="145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9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9">
        <v>1189.02</v>
      </c>
      <c r="M4645" s="2" t="s">
        <v>34</v>
      </c>
      <c r="N4645">
        <f t="shared" si="145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9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9">
        <v>707.36</v>
      </c>
      <c r="M4646" s="2" t="s">
        <v>17</v>
      </c>
      <c r="N4646">
        <f t="shared" si="145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9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9">
        <v>1110.04</v>
      </c>
      <c r="M4647" s="2" t="s">
        <v>17</v>
      </c>
      <c r="N4647">
        <f t="shared" si="145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9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9">
        <v>245.77</v>
      </c>
      <c r="M4648" s="2" t="s">
        <v>34</v>
      </c>
      <c r="N4648">
        <f t="shared" si="145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9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9">
        <v>229.84</v>
      </c>
      <c r="M4649" s="2" t="s">
        <v>28</v>
      </c>
      <c r="N4649">
        <f t="shared" si="145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9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9">
        <v>289.99</v>
      </c>
      <c r="M4650" s="2" t="s">
        <v>17</v>
      </c>
      <c r="N4650">
        <f t="shared" si="145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9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9">
        <v>553.65</v>
      </c>
      <c r="M4651" s="2" t="s">
        <v>39</v>
      </c>
      <c r="N4651">
        <f t="shared" si="145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9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9">
        <v>406.8</v>
      </c>
      <c r="M4652" s="2" t="s">
        <v>34</v>
      </c>
      <c r="N4652">
        <f t="shared" si="145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9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9">
        <v>268.58</v>
      </c>
      <c r="M4653" s="2" t="s">
        <v>48</v>
      </c>
      <c r="N4653">
        <f t="shared" si="145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9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9">
        <v>1105.75</v>
      </c>
      <c r="M4654" s="2" t="s">
        <v>48</v>
      </c>
      <c r="N4654">
        <f t="shared" si="145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9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9">
        <v>205.42</v>
      </c>
      <c r="M4655" s="2" t="s">
        <v>28</v>
      </c>
      <c r="N4655">
        <f t="shared" si="145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9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9">
        <v>426.54</v>
      </c>
      <c r="M4656" s="2" t="s">
        <v>39</v>
      </c>
      <c r="N4656">
        <f t="shared" si="145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9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9">
        <v>572.11</v>
      </c>
      <c r="M4657" s="2" t="s">
        <v>34</v>
      </c>
      <c r="N4657">
        <f t="shared" si="145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9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9">
        <v>869.88</v>
      </c>
      <c r="M4658" s="2" t="s">
        <v>28</v>
      </c>
      <c r="N4658">
        <f t="shared" si="145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9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9">
        <v>50.34</v>
      </c>
      <c r="M4659" s="2" t="s">
        <v>28</v>
      </c>
      <c r="N4659">
        <f t="shared" si="145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9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9">
        <v>1312.25</v>
      </c>
      <c r="M4660" s="2" t="s">
        <v>34</v>
      </c>
      <c r="N4660">
        <f t="shared" si="145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9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9">
        <v>375.53</v>
      </c>
      <c r="M4661" s="2" t="s">
        <v>23</v>
      </c>
      <c r="N4661">
        <f t="shared" si="145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9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9">
        <v>860.13</v>
      </c>
      <c r="M4662" s="2" t="s">
        <v>28</v>
      </c>
      <c r="N4662">
        <f t="shared" si="145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9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9">
        <v>294.95999999999998</v>
      </c>
      <c r="M4663" s="2" t="s">
        <v>23</v>
      </c>
      <c r="N4663">
        <f t="shared" si="145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9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9">
        <v>454.77</v>
      </c>
      <c r="M4664" s="2" t="s">
        <v>28</v>
      </c>
      <c r="N4664">
        <f t="shared" si="145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9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9">
        <v>256.66000000000003</v>
      </c>
      <c r="M4665" s="2" t="s">
        <v>17</v>
      </c>
      <c r="N4665">
        <f t="shared" si="145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9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9">
        <v>295.83999999999997</v>
      </c>
      <c r="M4666" s="2" t="s">
        <v>48</v>
      </c>
      <c r="N4666">
        <f t="shared" si="145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9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9">
        <v>293.61</v>
      </c>
      <c r="M4667" s="2" t="s">
        <v>23</v>
      </c>
      <c r="N4667">
        <f t="shared" si="145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9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9">
        <v>1074.1099999999999</v>
      </c>
      <c r="M4668" s="2" t="s">
        <v>39</v>
      </c>
      <c r="N4668">
        <f t="shared" si="145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9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9">
        <v>230.37</v>
      </c>
      <c r="M4669" s="2" t="s">
        <v>23</v>
      </c>
      <c r="N4669">
        <f t="shared" si="145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9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9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9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9">
        <v>267.69</v>
      </c>
      <c r="M4671" s="2" t="s">
        <v>34</v>
      </c>
      <c r="N4671">
        <f t="shared" si="145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9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9">
        <v>194.49</v>
      </c>
      <c r="M4672" s="2" t="s">
        <v>23</v>
      </c>
      <c r="N4672">
        <f t="shared" si="145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9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9">
        <v>259.2</v>
      </c>
      <c r="M4673" s="2" t="s">
        <v>48</v>
      </c>
      <c r="N4673">
        <f t="shared" si="145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9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9">
        <v>793.5</v>
      </c>
      <c r="M4674" s="2" t="s">
        <v>23</v>
      </c>
      <c r="N4674">
        <f t="shared" si="145"/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9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9">
        <v>685.74</v>
      </c>
      <c r="M4675" s="2" t="s">
        <v>23</v>
      </c>
      <c r="N4675">
        <f t="shared" ref="N4675:N4738" si="147">D4675-F4675</f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9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9">
        <v>776.64</v>
      </c>
      <c r="M4676" s="2" t="s">
        <v>48</v>
      </c>
      <c r="N4676">
        <f t="shared" si="147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9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9">
        <v>417.61</v>
      </c>
      <c r="M4677" s="2" t="s">
        <v>48</v>
      </c>
      <c r="N4677">
        <f t="shared" si="147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9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9">
        <v>1175.75</v>
      </c>
      <c r="M4678" s="2" t="s">
        <v>17</v>
      </c>
      <c r="N4678">
        <f t="shared" si="147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9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9">
        <v>669.79</v>
      </c>
      <c r="M4679" s="2" t="s">
        <v>48</v>
      </c>
      <c r="N4679">
        <f t="shared" si="147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9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9">
        <v>670.88</v>
      </c>
      <c r="M4680" s="2" t="s">
        <v>48</v>
      </c>
      <c r="N4680">
        <f t="shared" si="147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9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9">
        <v>212.7</v>
      </c>
      <c r="M4681" s="2" t="s">
        <v>48</v>
      </c>
      <c r="N4681">
        <f t="shared" si="147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9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9">
        <v>128.59</v>
      </c>
      <c r="M4682" s="2" t="s">
        <v>34</v>
      </c>
      <c r="N4682">
        <f t="shared" si="147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9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9">
        <v>1305.48</v>
      </c>
      <c r="M4683" s="2" t="s">
        <v>39</v>
      </c>
      <c r="N4683">
        <f t="shared" si="147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9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9">
        <v>1065.33</v>
      </c>
      <c r="M4684" s="2" t="s">
        <v>23</v>
      </c>
      <c r="N4684">
        <f t="shared" si="147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9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9">
        <v>38.61</v>
      </c>
      <c r="M4685" s="2" t="s">
        <v>23</v>
      </c>
      <c r="N4685">
        <f t="shared" si="147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9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9">
        <v>1183.8800000000001</v>
      </c>
      <c r="M4686" s="2" t="s">
        <v>48</v>
      </c>
      <c r="N4686">
        <f t="shared" si="147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9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9">
        <v>25.6</v>
      </c>
      <c r="M4687" s="2" t="s">
        <v>17</v>
      </c>
      <c r="N4687">
        <f t="shared" si="147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9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9">
        <v>627.15</v>
      </c>
      <c r="M4688" s="2" t="s">
        <v>34</v>
      </c>
      <c r="N4688">
        <f t="shared" si="147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9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9">
        <v>74.28</v>
      </c>
      <c r="M4689" s="2" t="s">
        <v>28</v>
      </c>
      <c r="N4689">
        <f t="shared" si="147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9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9">
        <v>1034.08</v>
      </c>
      <c r="M4690" s="2" t="s">
        <v>28</v>
      </c>
      <c r="N4690">
        <f t="shared" si="147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9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9">
        <v>1411.6</v>
      </c>
      <c r="M4691" s="2" t="s">
        <v>17</v>
      </c>
      <c r="N4691">
        <f t="shared" si="147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9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9">
        <v>849.61</v>
      </c>
      <c r="M4692" s="2" t="s">
        <v>34</v>
      </c>
      <c r="N4692">
        <f t="shared" si="147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9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9">
        <v>227.29</v>
      </c>
      <c r="M4693" s="2" t="s">
        <v>28</v>
      </c>
      <c r="N4693">
        <f t="shared" si="147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9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9">
        <v>609</v>
      </c>
      <c r="M4694" s="2" t="s">
        <v>39</v>
      </c>
      <c r="N4694">
        <f t="shared" si="147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9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9">
        <v>987.01</v>
      </c>
      <c r="M4695" s="2" t="s">
        <v>34</v>
      </c>
      <c r="N4695">
        <f t="shared" si="147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9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9">
        <v>191.39</v>
      </c>
      <c r="M4696" s="2" t="s">
        <v>23</v>
      </c>
      <c r="N4696">
        <f t="shared" si="147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9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9">
        <v>173.77</v>
      </c>
      <c r="M4697" s="2" t="s">
        <v>48</v>
      </c>
      <c r="N4697">
        <f t="shared" si="147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9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9">
        <v>477.22</v>
      </c>
      <c r="M4698" s="2" t="s">
        <v>39</v>
      </c>
      <c r="N4698">
        <f t="shared" si="147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9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9">
        <v>475.83</v>
      </c>
      <c r="M4699" s="2" t="s">
        <v>23</v>
      </c>
      <c r="N4699">
        <f t="shared" si="147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9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9">
        <v>50.53</v>
      </c>
      <c r="M4700" s="2" t="s">
        <v>39</v>
      </c>
      <c r="N4700">
        <f t="shared" si="147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9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9">
        <v>628.19000000000005</v>
      </c>
      <c r="M4701" s="2" t="s">
        <v>39</v>
      </c>
      <c r="N4701">
        <f t="shared" si="147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9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9">
        <v>1017.95</v>
      </c>
      <c r="M4702" s="2" t="s">
        <v>17</v>
      </c>
      <c r="N4702">
        <f t="shared" si="147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9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9">
        <v>642.54999999999995</v>
      </c>
      <c r="M4703" s="2" t="s">
        <v>17</v>
      </c>
      <c r="N4703">
        <f t="shared" si="147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9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9">
        <v>62.5</v>
      </c>
      <c r="M4704" s="2" t="s">
        <v>28</v>
      </c>
      <c r="N4704">
        <f t="shared" si="147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9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9">
        <v>203.8</v>
      </c>
      <c r="M4705" s="2" t="s">
        <v>23</v>
      </c>
      <c r="N4705">
        <f t="shared" si="147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9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9">
        <v>498.11</v>
      </c>
      <c r="M4706" s="2" t="s">
        <v>28</v>
      </c>
      <c r="N4706">
        <f t="shared" si="147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9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9">
        <v>75.91</v>
      </c>
      <c r="M4707" s="2" t="s">
        <v>28</v>
      </c>
      <c r="N4707">
        <f t="shared" si="147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9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9">
        <v>364.43</v>
      </c>
      <c r="M4708" s="2" t="s">
        <v>17</v>
      </c>
      <c r="N4708">
        <f t="shared" si="147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9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9">
        <v>146.12</v>
      </c>
      <c r="M4709" s="2" t="s">
        <v>34</v>
      </c>
      <c r="N4709">
        <f t="shared" si="147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9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9">
        <v>389.58</v>
      </c>
      <c r="M4710" s="2" t="s">
        <v>48</v>
      </c>
      <c r="N4710">
        <f t="shared" si="147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9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9">
        <v>342.55</v>
      </c>
      <c r="M4711" s="2" t="s">
        <v>48</v>
      </c>
      <c r="N4711">
        <f t="shared" si="147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9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9">
        <v>577.16</v>
      </c>
      <c r="M4712" s="2" t="s">
        <v>34</v>
      </c>
      <c r="N4712">
        <f t="shared" si="147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9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9">
        <v>949.8</v>
      </c>
      <c r="M4713" s="2" t="s">
        <v>17</v>
      </c>
      <c r="N4713">
        <f t="shared" si="147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9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9">
        <v>327.51</v>
      </c>
      <c r="M4714" s="2" t="s">
        <v>48</v>
      </c>
      <c r="N4714">
        <f t="shared" si="147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9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9">
        <v>499.02</v>
      </c>
      <c r="M4715" s="2" t="s">
        <v>39</v>
      </c>
      <c r="N4715">
        <f t="shared" si="147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9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9">
        <v>213.93</v>
      </c>
      <c r="M4716" s="2" t="s">
        <v>39</v>
      </c>
      <c r="N4716">
        <f t="shared" si="147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9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9">
        <v>375.65</v>
      </c>
      <c r="M4717" s="2" t="s">
        <v>28</v>
      </c>
      <c r="N4717">
        <f t="shared" si="147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9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9">
        <v>358.57</v>
      </c>
      <c r="M4718" s="2" t="s">
        <v>28</v>
      </c>
      <c r="N4718">
        <f t="shared" si="147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9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9">
        <v>319.05</v>
      </c>
      <c r="M4719" s="2" t="s">
        <v>23</v>
      </c>
      <c r="N4719">
        <f t="shared" si="147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9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9">
        <v>469.84</v>
      </c>
      <c r="M4720" s="2" t="s">
        <v>39</v>
      </c>
      <c r="N4720">
        <f t="shared" si="147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9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9">
        <v>369.96</v>
      </c>
      <c r="M4721" s="2" t="s">
        <v>34</v>
      </c>
      <c r="N4721">
        <f t="shared" si="147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9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9">
        <v>315.42</v>
      </c>
      <c r="M4722" s="2" t="s">
        <v>39</v>
      </c>
      <c r="N4722">
        <f t="shared" si="147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9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9">
        <v>126.24</v>
      </c>
      <c r="M4723" s="2" t="s">
        <v>23</v>
      </c>
      <c r="N4723">
        <f t="shared" si="147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9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9">
        <v>91.59</v>
      </c>
      <c r="M4724" s="2" t="s">
        <v>34</v>
      </c>
      <c r="N4724">
        <f t="shared" si="147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9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9">
        <v>286.88</v>
      </c>
      <c r="M4725" s="2" t="s">
        <v>39</v>
      </c>
      <c r="N4725">
        <f t="shared" si="147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9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9">
        <v>796.66</v>
      </c>
      <c r="M4726" s="2" t="s">
        <v>34</v>
      </c>
      <c r="N4726">
        <f t="shared" si="147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9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9">
        <v>179.55</v>
      </c>
      <c r="M4727" s="2" t="s">
        <v>17</v>
      </c>
      <c r="N4727">
        <f t="shared" si="147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9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9">
        <v>133.13999999999999</v>
      </c>
      <c r="M4728" s="2" t="s">
        <v>17</v>
      </c>
      <c r="N4728">
        <f t="shared" si="147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9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9">
        <v>573.97</v>
      </c>
      <c r="M4729" s="2" t="s">
        <v>17</v>
      </c>
      <c r="N4729">
        <f t="shared" si="147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9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9">
        <v>448.17</v>
      </c>
      <c r="M4730" s="2" t="s">
        <v>17</v>
      </c>
      <c r="N4730">
        <f t="shared" si="147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9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9">
        <v>571.03</v>
      </c>
      <c r="M4731" s="2" t="s">
        <v>34</v>
      </c>
      <c r="N4731">
        <f t="shared" si="147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9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9">
        <v>470.04</v>
      </c>
      <c r="M4732" s="2" t="s">
        <v>39</v>
      </c>
      <c r="N4732">
        <f t="shared" si="147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9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9">
        <v>725.51</v>
      </c>
      <c r="M4733" s="2" t="s">
        <v>34</v>
      </c>
      <c r="N4733">
        <f t="shared" si="147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9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9">
        <v>1124.81</v>
      </c>
      <c r="M4734" s="2" t="s">
        <v>17</v>
      </c>
      <c r="N4734">
        <f t="shared" si="147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9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9">
        <v>343.3</v>
      </c>
      <c r="M4735" s="2" t="s">
        <v>48</v>
      </c>
      <c r="N4735">
        <f t="shared" si="147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9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9">
        <v>357.24</v>
      </c>
      <c r="M4736" s="2" t="s">
        <v>28</v>
      </c>
      <c r="N4736">
        <f t="shared" si="147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9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9">
        <v>985.26</v>
      </c>
      <c r="M4737" s="2" t="s">
        <v>34</v>
      </c>
      <c r="N4737">
        <f t="shared" si="147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9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9">
        <v>907.93</v>
      </c>
      <c r="M4738" s="2" t="s">
        <v>23</v>
      </c>
      <c r="N4738">
        <f t="shared" si="147"/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9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9">
        <v>543.92999999999995</v>
      </c>
      <c r="M4739" s="2" t="s">
        <v>23</v>
      </c>
      <c r="N4739">
        <f t="shared" ref="N4739:N4802" si="149">D4739-F4739</f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9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9">
        <v>126.17</v>
      </c>
      <c r="M4740" s="2" t="s">
        <v>17</v>
      </c>
      <c r="N4740">
        <f t="shared" si="149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9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9">
        <v>862.89</v>
      </c>
      <c r="M4741" s="2" t="s">
        <v>48</v>
      </c>
      <c r="N4741">
        <f t="shared" si="149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9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9">
        <v>583.30999999999995</v>
      </c>
      <c r="M4742" s="2" t="s">
        <v>28</v>
      </c>
      <c r="N4742">
        <f t="shared" si="149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9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9">
        <v>1152.28</v>
      </c>
      <c r="M4743" s="2" t="s">
        <v>34</v>
      </c>
      <c r="N4743">
        <f t="shared" si="149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9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9">
        <v>1229.83</v>
      </c>
      <c r="M4744" s="2" t="s">
        <v>23</v>
      </c>
      <c r="N4744">
        <f t="shared" si="149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9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9">
        <v>129.15</v>
      </c>
      <c r="M4745" s="2" t="s">
        <v>23</v>
      </c>
      <c r="N4745">
        <f t="shared" si="149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9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9">
        <v>910.24</v>
      </c>
      <c r="M4746" s="2" t="s">
        <v>23</v>
      </c>
      <c r="N4746">
        <f t="shared" si="149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9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9">
        <v>252.73</v>
      </c>
      <c r="M4747" s="2" t="s">
        <v>28</v>
      </c>
      <c r="N4747">
        <f t="shared" si="149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9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9">
        <v>954.84</v>
      </c>
      <c r="M4748" s="2" t="s">
        <v>39</v>
      </c>
      <c r="N4748">
        <f t="shared" si="149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9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9">
        <v>860.26</v>
      </c>
      <c r="M4749" s="2" t="s">
        <v>28</v>
      </c>
      <c r="N4749">
        <f t="shared" si="149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9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9">
        <v>735.74</v>
      </c>
      <c r="M4750" s="2" t="s">
        <v>34</v>
      </c>
      <c r="N4750">
        <f t="shared" si="149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9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9">
        <v>732.63</v>
      </c>
      <c r="M4751" s="2" t="s">
        <v>48</v>
      </c>
      <c r="N4751">
        <f t="shared" si="149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9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9">
        <v>156.62</v>
      </c>
      <c r="M4752" s="2" t="s">
        <v>28</v>
      </c>
      <c r="N4752">
        <f t="shared" si="149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9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9">
        <v>87.98</v>
      </c>
      <c r="M4753" s="2" t="s">
        <v>28</v>
      </c>
      <c r="N4753">
        <f t="shared" si="149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9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9">
        <v>319.95999999999998</v>
      </c>
      <c r="M4754" s="2" t="s">
        <v>34</v>
      </c>
      <c r="N4754">
        <f t="shared" si="149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9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9">
        <v>892.97</v>
      </c>
      <c r="M4755" s="2" t="s">
        <v>39</v>
      </c>
      <c r="N4755">
        <f t="shared" si="149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9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9">
        <v>485.54</v>
      </c>
      <c r="M4756" s="2" t="s">
        <v>28</v>
      </c>
      <c r="N4756">
        <f t="shared" si="149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9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9">
        <v>143.93</v>
      </c>
      <c r="M4757" s="2" t="s">
        <v>39</v>
      </c>
      <c r="N4757">
        <f t="shared" si="149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9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9">
        <v>1082.1099999999999</v>
      </c>
      <c r="M4758" s="2" t="s">
        <v>48</v>
      </c>
      <c r="N4758">
        <f t="shared" si="149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9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9">
        <v>178.86</v>
      </c>
      <c r="M4759" s="2" t="s">
        <v>48</v>
      </c>
      <c r="N4759">
        <f t="shared" si="149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9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9">
        <v>1182.44</v>
      </c>
      <c r="M4760" s="2" t="s">
        <v>17</v>
      </c>
      <c r="N4760">
        <f t="shared" si="149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9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9">
        <v>595.55999999999995</v>
      </c>
      <c r="M4761" s="2" t="s">
        <v>39</v>
      </c>
      <c r="N4761">
        <f t="shared" si="149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9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9">
        <v>210.45</v>
      </c>
      <c r="M4762" s="2" t="s">
        <v>39</v>
      </c>
      <c r="N4762">
        <f t="shared" si="149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9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9">
        <v>93.3</v>
      </c>
      <c r="M4763" s="2" t="s">
        <v>28</v>
      </c>
      <c r="N4763">
        <f t="shared" si="149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9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9">
        <v>383.61</v>
      </c>
      <c r="M4764" s="2" t="s">
        <v>23</v>
      </c>
      <c r="N4764">
        <f t="shared" si="149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9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9">
        <v>130.91</v>
      </c>
      <c r="M4765" s="2" t="s">
        <v>23</v>
      </c>
      <c r="N4765">
        <f t="shared" si="149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9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9">
        <v>187.6</v>
      </c>
      <c r="M4766" s="2" t="s">
        <v>23</v>
      </c>
      <c r="N4766">
        <f t="shared" si="149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9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9">
        <v>645</v>
      </c>
      <c r="M4767" s="2" t="s">
        <v>23</v>
      </c>
      <c r="N4767">
        <f t="shared" si="149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9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9">
        <v>406.66</v>
      </c>
      <c r="M4768" s="2" t="s">
        <v>34</v>
      </c>
      <c r="N4768">
        <f t="shared" si="149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9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9">
        <v>92.22</v>
      </c>
      <c r="M4769" s="2" t="s">
        <v>34</v>
      </c>
      <c r="N4769">
        <f t="shared" si="149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9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9">
        <v>679.22</v>
      </c>
      <c r="M4770" s="2" t="s">
        <v>48</v>
      </c>
      <c r="N4770">
        <f t="shared" si="149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9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9">
        <v>1093.93</v>
      </c>
      <c r="M4771" s="2" t="s">
        <v>23</v>
      </c>
      <c r="N4771">
        <f t="shared" si="149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9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9">
        <v>308.67</v>
      </c>
      <c r="M4772" s="2" t="s">
        <v>39</v>
      </c>
      <c r="N4772">
        <f t="shared" si="149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9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9">
        <v>342.6</v>
      </c>
      <c r="M4773" s="2" t="s">
        <v>48</v>
      </c>
      <c r="N4773">
        <f t="shared" si="149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9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9">
        <v>352.52</v>
      </c>
      <c r="M4774" s="2" t="s">
        <v>39</v>
      </c>
      <c r="N4774">
        <f t="shared" si="149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9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9">
        <v>187</v>
      </c>
      <c r="M4775" s="2" t="s">
        <v>39</v>
      </c>
      <c r="N4775">
        <f t="shared" si="149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9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9">
        <v>322.68</v>
      </c>
      <c r="M4776" s="2" t="s">
        <v>48</v>
      </c>
      <c r="N4776">
        <f t="shared" si="149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9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9">
        <v>67.42</v>
      </c>
      <c r="M4777" s="2" t="s">
        <v>39</v>
      </c>
      <c r="N4777">
        <f t="shared" si="149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9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9">
        <v>534.54</v>
      </c>
      <c r="M4778" s="2" t="s">
        <v>28</v>
      </c>
      <c r="N4778">
        <f t="shared" si="149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9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9">
        <v>325.51</v>
      </c>
      <c r="M4779" s="2" t="s">
        <v>23</v>
      </c>
      <c r="N4779">
        <f t="shared" si="149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9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9">
        <v>572.9</v>
      </c>
      <c r="M4780" s="2" t="s">
        <v>39</v>
      </c>
      <c r="N4780">
        <f t="shared" si="149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9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9">
        <v>758.64</v>
      </c>
      <c r="M4781" s="2" t="s">
        <v>17</v>
      </c>
      <c r="N4781">
        <f t="shared" si="149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9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9">
        <v>598.15</v>
      </c>
      <c r="M4782" s="2" t="s">
        <v>39</v>
      </c>
      <c r="N4782">
        <f t="shared" si="149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9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9">
        <v>517.07000000000005</v>
      </c>
      <c r="M4783" s="2" t="s">
        <v>34</v>
      </c>
      <c r="N4783">
        <f t="shared" si="149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9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9">
        <v>322.48</v>
      </c>
      <c r="M4784" s="2" t="s">
        <v>17</v>
      </c>
      <c r="N4784">
        <f t="shared" si="149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9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9">
        <v>81.150000000000006</v>
      </c>
      <c r="M4785" s="2" t="s">
        <v>28</v>
      </c>
      <c r="N4785">
        <f t="shared" si="149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9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9">
        <v>268.23</v>
      </c>
      <c r="M4786" s="2" t="s">
        <v>39</v>
      </c>
      <c r="N4786">
        <f t="shared" si="149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9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9">
        <v>440.15</v>
      </c>
      <c r="M4787" s="2" t="s">
        <v>48</v>
      </c>
      <c r="N4787">
        <f t="shared" si="149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9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9">
        <v>822.4</v>
      </c>
      <c r="M4788" s="2" t="s">
        <v>48</v>
      </c>
      <c r="N4788">
        <f t="shared" si="149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9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9">
        <v>393.45</v>
      </c>
      <c r="M4789" s="2" t="s">
        <v>17</v>
      </c>
      <c r="N4789">
        <f t="shared" si="149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9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9">
        <v>461.01</v>
      </c>
      <c r="M4790" s="2" t="s">
        <v>28</v>
      </c>
      <c r="N4790">
        <f t="shared" si="149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9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9">
        <v>1315.18</v>
      </c>
      <c r="M4791" s="2" t="s">
        <v>39</v>
      </c>
      <c r="N4791">
        <f t="shared" si="149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9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9">
        <v>37.35</v>
      </c>
      <c r="M4792" s="2" t="s">
        <v>28</v>
      </c>
      <c r="N4792">
        <f t="shared" si="149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9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9">
        <v>673.63</v>
      </c>
      <c r="M4793" s="2" t="s">
        <v>34</v>
      </c>
      <c r="N4793">
        <f t="shared" si="149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9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9">
        <v>37.65</v>
      </c>
      <c r="M4794" s="2" t="s">
        <v>17</v>
      </c>
      <c r="N4794">
        <f t="shared" si="149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9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9">
        <v>351.81</v>
      </c>
      <c r="M4795" s="2" t="s">
        <v>34</v>
      </c>
      <c r="N4795">
        <f t="shared" si="149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9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9">
        <v>497.95</v>
      </c>
      <c r="M4796" s="2" t="s">
        <v>17</v>
      </c>
      <c r="N4796">
        <f t="shared" si="149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9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9">
        <v>598.01</v>
      </c>
      <c r="M4797" s="2" t="s">
        <v>48</v>
      </c>
      <c r="N4797">
        <f t="shared" si="149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9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9">
        <v>137.99</v>
      </c>
      <c r="M4798" s="2" t="s">
        <v>23</v>
      </c>
      <c r="N4798">
        <f t="shared" si="149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9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9">
        <v>730.31</v>
      </c>
      <c r="M4799" s="2" t="s">
        <v>28</v>
      </c>
      <c r="N4799">
        <f t="shared" si="149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9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9">
        <v>221.65</v>
      </c>
      <c r="M4800" s="2" t="s">
        <v>28</v>
      </c>
      <c r="N4800">
        <f t="shared" si="149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9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9">
        <v>369.45</v>
      </c>
      <c r="M4801" s="2" t="s">
        <v>28</v>
      </c>
      <c r="N4801">
        <f t="shared" si="149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9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9">
        <v>113.69</v>
      </c>
      <c r="M4802" s="2" t="s">
        <v>34</v>
      </c>
      <c r="N4802">
        <f t="shared" si="149"/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9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9">
        <v>674.65</v>
      </c>
      <c r="M4803" s="2" t="s">
        <v>39</v>
      </c>
      <c r="N4803">
        <f t="shared" ref="N4803:N4866" si="151">D4803-F4803</f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9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9">
        <v>77.239999999999995</v>
      </c>
      <c r="M4804" s="2" t="s">
        <v>39</v>
      </c>
      <c r="N4804">
        <f t="shared" si="151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9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9">
        <v>473.58</v>
      </c>
      <c r="M4805" s="2" t="s">
        <v>34</v>
      </c>
      <c r="N4805">
        <f t="shared" si="151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9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9">
        <v>189.71</v>
      </c>
      <c r="M4806" s="2" t="s">
        <v>48</v>
      </c>
      <c r="N4806">
        <f t="shared" si="151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9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9">
        <v>91.8</v>
      </c>
      <c r="M4807" s="2" t="s">
        <v>23</v>
      </c>
      <c r="N4807">
        <f t="shared" si="151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9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9">
        <v>28.44</v>
      </c>
      <c r="M4808" s="2" t="s">
        <v>39</v>
      </c>
      <c r="N4808">
        <f t="shared" si="151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9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9">
        <v>167.95</v>
      </c>
      <c r="M4809" s="2" t="s">
        <v>48</v>
      </c>
      <c r="N4809">
        <f t="shared" si="151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9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9">
        <v>410.35</v>
      </c>
      <c r="M4810" s="2" t="s">
        <v>28</v>
      </c>
      <c r="N4810">
        <f t="shared" si="151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9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9">
        <v>369.29</v>
      </c>
      <c r="M4811" s="2" t="s">
        <v>34</v>
      </c>
      <c r="N4811">
        <f t="shared" si="151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9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9">
        <v>350.71</v>
      </c>
      <c r="M4812" s="2" t="s">
        <v>28</v>
      </c>
      <c r="N4812">
        <f t="shared" si="151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9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9">
        <v>710.87</v>
      </c>
      <c r="M4813" s="2" t="s">
        <v>28</v>
      </c>
      <c r="N4813">
        <f t="shared" si="151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9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9">
        <v>333.99</v>
      </c>
      <c r="M4814" s="2" t="s">
        <v>48</v>
      </c>
      <c r="N4814">
        <f t="shared" si="151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9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9">
        <v>385.19</v>
      </c>
      <c r="M4815" s="2" t="s">
        <v>39</v>
      </c>
      <c r="N4815">
        <f t="shared" si="151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9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9">
        <v>947.71</v>
      </c>
      <c r="M4816" s="2" t="s">
        <v>34</v>
      </c>
      <c r="N4816">
        <f t="shared" si="151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9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9">
        <v>566.5</v>
      </c>
      <c r="M4817" s="2" t="s">
        <v>34</v>
      </c>
      <c r="N4817">
        <f t="shared" si="151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9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9">
        <v>504.18</v>
      </c>
      <c r="M4818" s="2" t="s">
        <v>17</v>
      </c>
      <c r="N4818">
        <f t="shared" si="151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9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9">
        <v>281.94</v>
      </c>
      <c r="M4819" s="2" t="s">
        <v>23</v>
      </c>
      <c r="N4819">
        <f t="shared" si="151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9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9">
        <v>349.3</v>
      </c>
      <c r="M4820" s="2" t="s">
        <v>39</v>
      </c>
      <c r="N4820">
        <f t="shared" si="151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9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9">
        <v>995.72</v>
      </c>
      <c r="M4821" s="2" t="s">
        <v>28</v>
      </c>
      <c r="N4821">
        <f t="shared" si="151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9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9">
        <v>466.94</v>
      </c>
      <c r="M4822" s="2" t="s">
        <v>39</v>
      </c>
      <c r="N4822">
        <f t="shared" si="151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9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9">
        <v>957.96</v>
      </c>
      <c r="M4823" s="2" t="s">
        <v>48</v>
      </c>
      <c r="N4823">
        <f t="shared" si="151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9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9">
        <v>8.7200000000000006</v>
      </c>
      <c r="M4824" s="2" t="s">
        <v>34</v>
      </c>
      <c r="N4824">
        <f t="shared" si="151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9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9">
        <v>68.95</v>
      </c>
      <c r="M4825" s="2" t="s">
        <v>28</v>
      </c>
      <c r="N4825">
        <f t="shared" si="151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9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9">
        <v>931.92</v>
      </c>
      <c r="M4826" s="2" t="s">
        <v>39</v>
      </c>
      <c r="N4826">
        <f t="shared" si="151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9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9">
        <v>500.08</v>
      </c>
      <c r="M4827" s="2" t="s">
        <v>39</v>
      </c>
      <c r="N4827">
        <f t="shared" si="151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9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9">
        <v>301.36</v>
      </c>
      <c r="M4828" s="2" t="s">
        <v>23</v>
      </c>
      <c r="N4828">
        <f t="shared" si="151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9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9">
        <v>30.08</v>
      </c>
      <c r="M4829" s="2" t="s">
        <v>48</v>
      </c>
      <c r="N4829">
        <f t="shared" si="151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9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9">
        <v>591.96</v>
      </c>
      <c r="M4830" s="2" t="s">
        <v>48</v>
      </c>
      <c r="N4830">
        <f t="shared" si="151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9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9">
        <v>63.9</v>
      </c>
      <c r="M4831" s="2" t="s">
        <v>28</v>
      </c>
      <c r="N4831">
        <f t="shared" si="151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9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9">
        <v>387.52</v>
      </c>
      <c r="M4832" s="2" t="s">
        <v>28</v>
      </c>
      <c r="N4832">
        <f t="shared" si="151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9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9">
        <v>1296.8599999999999</v>
      </c>
      <c r="M4833" s="2" t="s">
        <v>17</v>
      </c>
      <c r="N4833">
        <f t="shared" si="151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9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9">
        <v>62.15</v>
      </c>
      <c r="M4834" s="2" t="s">
        <v>34</v>
      </c>
      <c r="N4834">
        <f t="shared" si="151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9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9">
        <v>176.48</v>
      </c>
      <c r="M4835" s="2" t="s">
        <v>17</v>
      </c>
      <c r="N4835">
        <f t="shared" si="151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9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9">
        <v>79.64</v>
      </c>
      <c r="M4836" s="2" t="s">
        <v>17</v>
      </c>
      <c r="N4836">
        <f t="shared" si="151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9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9">
        <v>248.94</v>
      </c>
      <c r="M4837" s="2" t="s">
        <v>39</v>
      </c>
      <c r="N4837">
        <f t="shared" si="151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9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9">
        <v>799.91</v>
      </c>
      <c r="M4838" s="2" t="s">
        <v>39</v>
      </c>
      <c r="N4838">
        <f t="shared" si="151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9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9">
        <v>1109.23</v>
      </c>
      <c r="M4839" s="2" t="s">
        <v>28</v>
      </c>
      <c r="N4839">
        <f t="shared" si="151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9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9">
        <v>144.71</v>
      </c>
      <c r="M4840" s="2" t="s">
        <v>39</v>
      </c>
      <c r="N4840">
        <f t="shared" si="151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9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9">
        <v>395.95</v>
      </c>
      <c r="M4841" s="2" t="s">
        <v>39</v>
      </c>
      <c r="N4841">
        <f t="shared" si="151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9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9">
        <v>8.0299999999999994</v>
      </c>
      <c r="M4842" s="2" t="s">
        <v>23</v>
      </c>
      <c r="N4842">
        <f t="shared" si="151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9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9">
        <v>157.66999999999999</v>
      </c>
      <c r="M4843" s="2" t="s">
        <v>34</v>
      </c>
      <c r="N4843">
        <f t="shared" si="151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9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9">
        <v>481.87</v>
      </c>
      <c r="M4844" s="2" t="s">
        <v>39</v>
      </c>
      <c r="N4844">
        <f t="shared" si="151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9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9">
        <v>436.12</v>
      </c>
      <c r="M4845" s="2" t="s">
        <v>48</v>
      </c>
      <c r="N4845">
        <f t="shared" si="151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9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9">
        <v>62.89</v>
      </c>
      <c r="M4846" s="2" t="s">
        <v>28</v>
      </c>
      <c r="N4846">
        <f t="shared" si="151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9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9">
        <v>230.82</v>
      </c>
      <c r="M4847" s="2" t="s">
        <v>34</v>
      </c>
      <c r="N4847">
        <f t="shared" si="151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9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9">
        <v>100.95</v>
      </c>
      <c r="M4848" s="2" t="s">
        <v>23</v>
      </c>
      <c r="N4848">
        <f t="shared" si="151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9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9">
        <v>333.66</v>
      </c>
      <c r="M4849" s="2" t="s">
        <v>17</v>
      </c>
      <c r="N4849">
        <f t="shared" si="151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9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9">
        <v>147.97</v>
      </c>
      <c r="M4850" s="2" t="s">
        <v>48</v>
      </c>
      <c r="N4850">
        <f t="shared" si="151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9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9">
        <v>249.56</v>
      </c>
      <c r="M4851" s="2" t="s">
        <v>48</v>
      </c>
      <c r="N4851">
        <f t="shared" si="151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9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9">
        <v>76.28</v>
      </c>
      <c r="M4852" s="2" t="s">
        <v>17</v>
      </c>
      <c r="N4852">
        <f t="shared" si="151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9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9">
        <v>812.06</v>
      </c>
      <c r="M4853" s="2" t="s">
        <v>48</v>
      </c>
      <c r="N4853">
        <f t="shared" si="151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9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9">
        <v>275.49</v>
      </c>
      <c r="M4854" s="2" t="s">
        <v>39</v>
      </c>
      <c r="N4854">
        <f t="shared" si="151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9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9">
        <v>1079.8499999999999</v>
      </c>
      <c r="M4855" s="2" t="s">
        <v>28</v>
      </c>
      <c r="N4855">
        <f t="shared" si="151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9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9">
        <v>294.13</v>
      </c>
      <c r="M4856" s="2" t="s">
        <v>48</v>
      </c>
      <c r="N4856">
        <f t="shared" si="151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9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9">
        <v>256.85000000000002</v>
      </c>
      <c r="M4857" s="2" t="s">
        <v>17</v>
      </c>
      <c r="N4857">
        <f t="shared" si="151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9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9">
        <v>119.05</v>
      </c>
      <c r="M4858" s="2" t="s">
        <v>34</v>
      </c>
      <c r="N4858">
        <f t="shared" si="151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9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9">
        <v>289.56</v>
      </c>
      <c r="M4859" s="2" t="s">
        <v>23</v>
      </c>
      <c r="N4859">
        <f t="shared" si="151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9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9">
        <v>205.78</v>
      </c>
      <c r="M4860" s="2" t="s">
        <v>23</v>
      </c>
      <c r="N4860">
        <f t="shared" si="151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9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9">
        <v>153.16</v>
      </c>
      <c r="M4861" s="2" t="s">
        <v>39</v>
      </c>
      <c r="N4861">
        <f t="shared" si="151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9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9">
        <v>984.14</v>
      </c>
      <c r="M4862" s="2" t="s">
        <v>39</v>
      </c>
      <c r="N4862">
        <f t="shared" si="151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9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9">
        <v>219.35</v>
      </c>
      <c r="M4863" s="2" t="s">
        <v>39</v>
      </c>
      <c r="N4863">
        <f t="shared" si="151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9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9">
        <v>142.35</v>
      </c>
      <c r="M4864" s="2" t="s">
        <v>48</v>
      </c>
      <c r="N4864">
        <f t="shared" si="151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9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9">
        <v>191.54</v>
      </c>
      <c r="M4865" s="2" t="s">
        <v>17</v>
      </c>
      <c r="N4865">
        <f t="shared" si="151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9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9">
        <v>107.14</v>
      </c>
      <c r="M4866" s="2" t="s">
        <v>34</v>
      </c>
      <c r="N4866">
        <f t="shared" si="151"/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9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9">
        <v>368.2</v>
      </c>
      <c r="M4867" s="2" t="s">
        <v>34</v>
      </c>
      <c r="N4867">
        <f t="shared" ref="N4867:N4930" si="153">D4867-F4867</f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9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9">
        <v>651.89</v>
      </c>
      <c r="M4868" s="2" t="s">
        <v>39</v>
      </c>
      <c r="N4868">
        <f t="shared" si="153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9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9">
        <v>10.53</v>
      </c>
      <c r="M4869" s="2" t="s">
        <v>39</v>
      </c>
      <c r="N4869">
        <f t="shared" si="153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9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9">
        <v>310.76</v>
      </c>
      <c r="M4870" s="2" t="s">
        <v>48</v>
      </c>
      <c r="N4870">
        <f t="shared" si="153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9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9">
        <v>264.8</v>
      </c>
      <c r="M4871" s="2" t="s">
        <v>34</v>
      </c>
      <c r="N4871">
        <f t="shared" si="153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9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9">
        <v>280.69</v>
      </c>
      <c r="M4872" s="2" t="s">
        <v>28</v>
      </c>
      <c r="N4872">
        <f t="shared" si="153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9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9">
        <v>154.49</v>
      </c>
      <c r="M4873" s="2" t="s">
        <v>17</v>
      </c>
      <c r="N4873">
        <f t="shared" si="153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9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9">
        <v>242.83</v>
      </c>
      <c r="M4874" s="2" t="s">
        <v>34</v>
      </c>
      <c r="N4874">
        <f t="shared" si="153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9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9">
        <v>1031.46</v>
      </c>
      <c r="M4875" s="2" t="s">
        <v>17</v>
      </c>
      <c r="N4875">
        <f t="shared" si="153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9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9">
        <v>257.33</v>
      </c>
      <c r="M4876" s="2" t="s">
        <v>23</v>
      </c>
      <c r="N4876">
        <f t="shared" si="153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9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9">
        <v>967.72</v>
      </c>
      <c r="M4877" s="2" t="s">
        <v>23</v>
      </c>
      <c r="N4877">
        <f t="shared" si="153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9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9">
        <v>97.09</v>
      </c>
      <c r="M4878" s="2" t="s">
        <v>28</v>
      </c>
      <c r="N4878">
        <f t="shared" si="153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9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9">
        <v>513.95000000000005</v>
      </c>
      <c r="M4879" s="2" t="s">
        <v>34</v>
      </c>
      <c r="N4879">
        <f t="shared" si="153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9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9">
        <v>787.48</v>
      </c>
      <c r="M4880" s="2" t="s">
        <v>17</v>
      </c>
      <c r="N4880">
        <f t="shared" si="153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9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9">
        <v>373.88</v>
      </c>
      <c r="M4881" s="2" t="s">
        <v>39</v>
      </c>
      <c r="N4881">
        <f t="shared" si="153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9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9">
        <v>525.37</v>
      </c>
      <c r="M4882" s="2" t="s">
        <v>34</v>
      </c>
      <c r="N4882">
        <f t="shared" si="153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9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9">
        <v>137.15</v>
      </c>
      <c r="M4883" s="2" t="s">
        <v>28</v>
      </c>
      <c r="N4883">
        <f t="shared" si="153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9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9">
        <v>637.86</v>
      </c>
      <c r="M4884" s="2" t="s">
        <v>17</v>
      </c>
      <c r="N4884">
        <f t="shared" si="153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9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9">
        <v>169.82</v>
      </c>
      <c r="M4885" s="2" t="s">
        <v>34</v>
      </c>
      <c r="N4885">
        <f t="shared" si="153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9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9">
        <v>767.02</v>
      </c>
      <c r="M4886" s="2" t="s">
        <v>28</v>
      </c>
      <c r="N4886">
        <f t="shared" si="153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9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9">
        <v>170.06</v>
      </c>
      <c r="M4887" s="2" t="s">
        <v>39</v>
      </c>
      <c r="N4887">
        <f t="shared" si="153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9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9">
        <v>23.21</v>
      </c>
      <c r="M4888" s="2" t="s">
        <v>48</v>
      </c>
      <c r="N4888">
        <f t="shared" si="153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9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9">
        <v>216.74</v>
      </c>
      <c r="M4889" s="2" t="s">
        <v>39</v>
      </c>
      <c r="N4889">
        <f t="shared" si="153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9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9">
        <v>90.83</v>
      </c>
      <c r="M4890" s="2" t="s">
        <v>34</v>
      </c>
      <c r="N4890">
        <f t="shared" si="153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9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9">
        <v>353.96</v>
      </c>
      <c r="M4891" s="2" t="s">
        <v>34</v>
      </c>
      <c r="N4891">
        <f t="shared" si="153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9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9">
        <v>1294.0999999999999</v>
      </c>
      <c r="M4892" s="2" t="s">
        <v>48</v>
      </c>
      <c r="N4892">
        <f t="shared" si="153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9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9">
        <v>673.16</v>
      </c>
      <c r="M4893" s="2" t="s">
        <v>48</v>
      </c>
      <c r="N4893">
        <f t="shared" si="153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9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9">
        <v>57.34</v>
      </c>
      <c r="M4894" s="2" t="s">
        <v>17</v>
      </c>
      <c r="N4894">
        <f t="shared" si="153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9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9">
        <v>347.51</v>
      </c>
      <c r="M4895" s="2" t="s">
        <v>48</v>
      </c>
      <c r="N4895">
        <f t="shared" si="153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9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9">
        <v>935.21</v>
      </c>
      <c r="M4896" s="2" t="s">
        <v>48</v>
      </c>
      <c r="N4896">
        <f t="shared" si="153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9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9">
        <v>101.29</v>
      </c>
      <c r="M4897" s="2" t="s">
        <v>48</v>
      </c>
      <c r="N4897">
        <f t="shared" si="153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9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9">
        <v>774.71</v>
      </c>
      <c r="M4898" s="2" t="s">
        <v>39</v>
      </c>
      <c r="N4898">
        <f t="shared" si="153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9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9">
        <v>8.42</v>
      </c>
      <c r="M4899" s="2" t="s">
        <v>23</v>
      </c>
      <c r="N4899">
        <f t="shared" si="153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9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9">
        <v>499.31</v>
      </c>
      <c r="M4900" s="2" t="s">
        <v>17</v>
      </c>
      <c r="N4900">
        <f t="shared" si="153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9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9">
        <v>927.51</v>
      </c>
      <c r="M4901" s="2" t="s">
        <v>48</v>
      </c>
      <c r="N4901">
        <f t="shared" si="153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9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9">
        <v>212.27</v>
      </c>
      <c r="M4902" s="2" t="s">
        <v>17</v>
      </c>
      <c r="N4902">
        <f t="shared" si="153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9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9">
        <v>1139.6199999999999</v>
      </c>
      <c r="M4903" s="2" t="s">
        <v>23</v>
      </c>
      <c r="N4903">
        <f t="shared" si="153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9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9">
        <v>301.75</v>
      </c>
      <c r="M4904" s="2" t="s">
        <v>48</v>
      </c>
      <c r="N4904">
        <f t="shared" si="153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9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9">
        <v>879.62</v>
      </c>
      <c r="M4905" s="2" t="s">
        <v>17</v>
      </c>
      <c r="N4905">
        <f t="shared" si="153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9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9">
        <v>464.94</v>
      </c>
      <c r="M4906" s="2" t="s">
        <v>17</v>
      </c>
      <c r="N4906">
        <f t="shared" si="153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9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9">
        <v>379.49</v>
      </c>
      <c r="M4907" s="2" t="s">
        <v>48</v>
      </c>
      <c r="N4907">
        <f t="shared" si="153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9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9">
        <v>457.67</v>
      </c>
      <c r="M4908" s="2" t="s">
        <v>48</v>
      </c>
      <c r="N4908">
        <f t="shared" si="153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9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9">
        <v>686.22</v>
      </c>
      <c r="M4909" s="2" t="s">
        <v>17</v>
      </c>
      <c r="N4909">
        <f t="shared" si="153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9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9">
        <v>423.97</v>
      </c>
      <c r="M4910" s="2" t="s">
        <v>34</v>
      </c>
      <c r="N4910">
        <f t="shared" si="153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9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9">
        <v>323.54000000000002</v>
      </c>
      <c r="M4911" s="2" t="s">
        <v>17</v>
      </c>
      <c r="N4911">
        <f t="shared" si="153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9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9">
        <v>73.86</v>
      </c>
      <c r="M4912" s="2" t="s">
        <v>39</v>
      </c>
      <c r="N4912">
        <f t="shared" si="153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9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9">
        <v>1291.29</v>
      </c>
      <c r="M4913" s="2" t="s">
        <v>28</v>
      </c>
      <c r="N4913">
        <f t="shared" si="153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9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9">
        <v>249.39</v>
      </c>
      <c r="M4914" s="2" t="s">
        <v>17</v>
      </c>
      <c r="N4914">
        <f t="shared" si="153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9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9">
        <v>549.62</v>
      </c>
      <c r="M4915" s="2" t="s">
        <v>17</v>
      </c>
      <c r="N4915">
        <f t="shared" si="153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9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9">
        <v>106.31</v>
      </c>
      <c r="M4916" s="2" t="s">
        <v>34</v>
      </c>
      <c r="N4916">
        <f t="shared" si="153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9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9">
        <v>482.05</v>
      </c>
      <c r="M4917" s="2" t="s">
        <v>48</v>
      </c>
      <c r="N4917">
        <f t="shared" si="153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9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9">
        <v>374.26</v>
      </c>
      <c r="M4918" s="2" t="s">
        <v>34</v>
      </c>
      <c r="N4918">
        <f t="shared" si="153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9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9">
        <v>609.04</v>
      </c>
      <c r="M4919" s="2" t="s">
        <v>34</v>
      </c>
      <c r="N4919">
        <f t="shared" si="153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9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9">
        <v>981.08</v>
      </c>
      <c r="M4920" s="2" t="s">
        <v>23</v>
      </c>
      <c r="N4920">
        <f t="shared" si="153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9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9">
        <v>604.51</v>
      </c>
      <c r="M4921" s="2" t="s">
        <v>34</v>
      </c>
      <c r="N4921">
        <f t="shared" si="153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9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9">
        <v>451.43</v>
      </c>
      <c r="M4922" s="2" t="s">
        <v>34</v>
      </c>
      <c r="N4922">
        <f t="shared" si="153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9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9">
        <v>12.49</v>
      </c>
      <c r="M4923" s="2" t="s">
        <v>34</v>
      </c>
      <c r="N4923">
        <f t="shared" si="153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9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9">
        <v>660.41</v>
      </c>
      <c r="M4924" s="2" t="s">
        <v>17</v>
      </c>
      <c r="N4924">
        <f t="shared" si="153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9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9">
        <v>567.98</v>
      </c>
      <c r="M4925" s="2" t="s">
        <v>28</v>
      </c>
      <c r="N4925">
        <f t="shared" si="153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9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9">
        <v>963.26</v>
      </c>
      <c r="M4926" s="2" t="s">
        <v>23</v>
      </c>
      <c r="N4926">
        <f t="shared" si="153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9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9">
        <v>1142.05</v>
      </c>
      <c r="M4927" s="2" t="s">
        <v>34</v>
      </c>
      <c r="N4927">
        <f t="shared" si="153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9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9">
        <v>124.62</v>
      </c>
      <c r="M4928" s="2" t="s">
        <v>34</v>
      </c>
      <c r="N4928">
        <f t="shared" si="153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9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9">
        <v>1062.4000000000001</v>
      </c>
      <c r="M4929" s="2" t="s">
        <v>34</v>
      </c>
      <c r="N4929">
        <f t="shared" si="153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9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9">
        <v>464.19</v>
      </c>
      <c r="M4930" s="2" t="s">
        <v>48</v>
      </c>
      <c r="N4930">
        <f t="shared" si="153"/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9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9">
        <v>1330.27</v>
      </c>
      <c r="M4931" s="2" t="s">
        <v>48</v>
      </c>
      <c r="N4931">
        <f t="shared" ref="N4931:N4994" si="155">D4931-F4931</f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9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9">
        <v>336.18</v>
      </c>
      <c r="M4932" s="2" t="s">
        <v>17</v>
      </c>
      <c r="N4932">
        <f t="shared" si="155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9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9">
        <v>378.93</v>
      </c>
      <c r="M4933" s="2" t="s">
        <v>39</v>
      </c>
      <c r="N4933">
        <f t="shared" si="155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9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9">
        <v>522.16999999999996</v>
      </c>
      <c r="M4934" s="2" t="s">
        <v>17</v>
      </c>
      <c r="N4934">
        <f t="shared" si="155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9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9">
        <v>70.459999999999994</v>
      </c>
      <c r="M4935" s="2" t="s">
        <v>34</v>
      </c>
      <c r="N4935">
        <f t="shared" si="155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9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9">
        <v>250.02</v>
      </c>
      <c r="M4936" s="2" t="s">
        <v>23</v>
      </c>
      <c r="N4936">
        <f t="shared" si="155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9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9">
        <v>91.25</v>
      </c>
      <c r="M4937" s="2" t="s">
        <v>48</v>
      </c>
      <c r="N4937">
        <f t="shared" si="155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9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9">
        <v>153.5</v>
      </c>
      <c r="M4938" s="2" t="s">
        <v>48</v>
      </c>
      <c r="N4938">
        <f t="shared" si="155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9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9">
        <v>30.19</v>
      </c>
      <c r="M4939" s="2" t="s">
        <v>39</v>
      </c>
      <c r="N4939">
        <f t="shared" si="155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9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9">
        <v>1102.56</v>
      </c>
      <c r="M4940" s="2" t="s">
        <v>39</v>
      </c>
      <c r="N4940">
        <f t="shared" si="155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9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9">
        <v>698.07</v>
      </c>
      <c r="M4941" s="2" t="s">
        <v>39</v>
      </c>
      <c r="N4941">
        <f t="shared" si="155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9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9">
        <v>565.45000000000005</v>
      </c>
      <c r="M4942" s="2" t="s">
        <v>23</v>
      </c>
      <c r="N4942">
        <f t="shared" si="155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9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9">
        <v>391.01</v>
      </c>
      <c r="M4943" s="2" t="s">
        <v>34</v>
      </c>
      <c r="N4943">
        <f t="shared" si="155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9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9">
        <v>605.46</v>
      </c>
      <c r="M4944" s="2" t="s">
        <v>23</v>
      </c>
      <c r="N4944">
        <f t="shared" si="155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9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9">
        <v>115.9</v>
      </c>
      <c r="M4945" s="2" t="s">
        <v>23</v>
      </c>
      <c r="N4945">
        <f t="shared" si="155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9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9">
        <v>147.1</v>
      </c>
      <c r="M4946" s="2" t="s">
        <v>48</v>
      </c>
      <c r="N4946">
        <f t="shared" si="155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9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9">
        <v>581.45000000000005</v>
      </c>
      <c r="M4947" s="2" t="s">
        <v>28</v>
      </c>
      <c r="N4947">
        <f t="shared" si="155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9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9">
        <v>374.25</v>
      </c>
      <c r="M4948" s="2" t="s">
        <v>23</v>
      </c>
      <c r="N4948">
        <f t="shared" si="155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9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9">
        <v>173.21</v>
      </c>
      <c r="M4949" s="2" t="s">
        <v>28</v>
      </c>
      <c r="N4949">
        <f t="shared" si="155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9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9">
        <v>644.67999999999995</v>
      </c>
      <c r="M4950" s="2" t="s">
        <v>39</v>
      </c>
      <c r="N4950">
        <f t="shared" si="155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9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9">
        <v>377.12</v>
      </c>
      <c r="M4951" s="2" t="s">
        <v>34</v>
      </c>
      <c r="N4951">
        <f t="shared" si="155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9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9">
        <v>373.99</v>
      </c>
      <c r="M4952" s="2" t="s">
        <v>48</v>
      </c>
      <c r="N4952">
        <f t="shared" si="155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9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9">
        <v>427.83</v>
      </c>
      <c r="M4953" s="2" t="s">
        <v>48</v>
      </c>
      <c r="N4953">
        <f t="shared" si="155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9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9">
        <v>602.29</v>
      </c>
      <c r="M4954" s="2" t="s">
        <v>48</v>
      </c>
      <c r="N4954">
        <f t="shared" si="155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9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9">
        <v>189.82</v>
      </c>
      <c r="M4955" s="2" t="s">
        <v>39</v>
      </c>
      <c r="N4955">
        <f t="shared" si="155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9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9">
        <v>1212.25</v>
      </c>
      <c r="M4956" s="2" t="s">
        <v>28</v>
      </c>
      <c r="N4956">
        <f t="shared" si="155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9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9">
        <v>480.74</v>
      </c>
      <c r="M4957" s="2" t="s">
        <v>28</v>
      </c>
      <c r="N4957">
        <f t="shared" si="155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9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9">
        <v>232.56</v>
      </c>
      <c r="M4958" s="2" t="s">
        <v>34</v>
      </c>
      <c r="N4958">
        <f t="shared" si="155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9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9">
        <v>829.06</v>
      </c>
      <c r="M4959" s="2" t="s">
        <v>17</v>
      </c>
      <c r="N4959">
        <f t="shared" si="155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9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9">
        <v>426.57</v>
      </c>
      <c r="M4960" s="2" t="s">
        <v>34</v>
      </c>
      <c r="N4960">
        <f t="shared" si="155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9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9">
        <v>729.36</v>
      </c>
      <c r="M4961" s="2" t="s">
        <v>28</v>
      </c>
      <c r="N4961">
        <f t="shared" si="155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9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9">
        <v>168.9</v>
      </c>
      <c r="M4962" s="2" t="s">
        <v>28</v>
      </c>
      <c r="N4962">
        <f t="shared" si="155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9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9">
        <v>320.55</v>
      </c>
      <c r="M4963" s="2" t="s">
        <v>48</v>
      </c>
      <c r="N4963">
        <f t="shared" si="155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9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9">
        <v>84.07</v>
      </c>
      <c r="M4964" s="2" t="s">
        <v>23</v>
      </c>
      <c r="N4964">
        <f t="shared" si="155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9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9">
        <v>73.64</v>
      </c>
      <c r="M4965" s="2" t="s">
        <v>23</v>
      </c>
      <c r="N4965">
        <f t="shared" si="155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9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9">
        <v>59.74</v>
      </c>
      <c r="M4966" s="2" t="s">
        <v>23</v>
      </c>
      <c r="N4966">
        <f t="shared" si="155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9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9">
        <v>544.79</v>
      </c>
      <c r="M4967" s="2" t="s">
        <v>23</v>
      </c>
      <c r="N4967">
        <f t="shared" si="155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9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9">
        <v>305.61</v>
      </c>
      <c r="M4968" s="2" t="s">
        <v>17</v>
      </c>
      <c r="N4968">
        <f t="shared" si="155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9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9">
        <v>267.81</v>
      </c>
      <c r="M4969" s="2" t="s">
        <v>48</v>
      </c>
      <c r="N4969">
        <f t="shared" si="155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9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9">
        <v>409.73</v>
      </c>
      <c r="M4970" s="2" t="s">
        <v>17</v>
      </c>
      <c r="N4970">
        <f t="shared" si="155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9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9">
        <v>1084.03</v>
      </c>
      <c r="M4971" s="2" t="s">
        <v>39</v>
      </c>
      <c r="N4971">
        <f t="shared" si="155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9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9">
        <v>922.71</v>
      </c>
      <c r="M4972" s="2" t="s">
        <v>48</v>
      </c>
      <c r="N4972">
        <f t="shared" si="155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9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9">
        <v>881.69</v>
      </c>
      <c r="M4973" s="2" t="s">
        <v>34</v>
      </c>
      <c r="N4973">
        <f t="shared" si="155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9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9">
        <v>668.6</v>
      </c>
      <c r="M4974" s="2" t="s">
        <v>34</v>
      </c>
      <c r="N4974">
        <f t="shared" si="155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9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9">
        <v>581.65</v>
      </c>
      <c r="M4975" s="2" t="s">
        <v>39</v>
      </c>
      <c r="N4975">
        <f t="shared" si="155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9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9">
        <v>442.18</v>
      </c>
      <c r="M4976" s="2" t="s">
        <v>17</v>
      </c>
      <c r="N4976">
        <f t="shared" si="155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9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9">
        <v>129.68</v>
      </c>
      <c r="M4977" s="2" t="s">
        <v>17</v>
      </c>
      <c r="N4977">
        <f t="shared" si="155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9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9">
        <v>62.93</v>
      </c>
      <c r="M4978" s="2" t="s">
        <v>23</v>
      </c>
      <c r="N4978">
        <f t="shared" si="155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9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9">
        <v>362.64</v>
      </c>
      <c r="M4979" s="2" t="s">
        <v>48</v>
      </c>
      <c r="N4979">
        <f t="shared" si="155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9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9">
        <v>267.26</v>
      </c>
      <c r="M4980" s="2" t="s">
        <v>34</v>
      </c>
      <c r="N4980">
        <f t="shared" si="155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9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9">
        <v>743.65</v>
      </c>
      <c r="M4981" s="2" t="s">
        <v>39</v>
      </c>
      <c r="N4981">
        <f t="shared" si="155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9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9">
        <v>452.24</v>
      </c>
      <c r="M4982" s="2" t="s">
        <v>28</v>
      </c>
      <c r="N4982">
        <f t="shared" si="155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9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9">
        <v>165.45</v>
      </c>
      <c r="M4983" s="2" t="s">
        <v>39</v>
      </c>
      <c r="N4983">
        <f t="shared" si="155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9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9">
        <v>328.51</v>
      </c>
      <c r="M4984" s="2" t="s">
        <v>48</v>
      </c>
      <c r="N4984">
        <f t="shared" si="155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9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9">
        <v>476.69</v>
      </c>
      <c r="M4985" s="2" t="s">
        <v>17</v>
      </c>
      <c r="N4985">
        <f t="shared" si="155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9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9">
        <v>495.27</v>
      </c>
      <c r="M4986" s="2" t="s">
        <v>34</v>
      </c>
      <c r="N4986">
        <f t="shared" si="155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9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9">
        <v>576.29999999999995</v>
      </c>
      <c r="M4987" s="2" t="s">
        <v>48</v>
      </c>
      <c r="N4987">
        <f t="shared" si="155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9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9">
        <v>75.42</v>
      </c>
      <c r="M4988" s="2" t="s">
        <v>34</v>
      </c>
      <c r="N4988">
        <f t="shared" si="155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9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9">
        <v>218.57</v>
      </c>
      <c r="M4989" s="2" t="s">
        <v>23</v>
      </c>
      <c r="N4989">
        <f t="shared" si="155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9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9">
        <v>465.44</v>
      </c>
      <c r="M4990" s="2" t="s">
        <v>34</v>
      </c>
      <c r="N4990">
        <f t="shared" si="155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9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9">
        <v>601.15</v>
      </c>
      <c r="M4991" s="2" t="s">
        <v>17</v>
      </c>
      <c r="N4991">
        <f t="shared" si="155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9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9">
        <v>427.1</v>
      </c>
      <c r="M4992" s="2" t="s">
        <v>23</v>
      </c>
      <c r="N4992">
        <f t="shared" si="155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9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9">
        <v>547.33000000000004</v>
      </c>
      <c r="M4993" s="2" t="s">
        <v>28</v>
      </c>
      <c r="N4993">
        <f t="shared" si="155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9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9">
        <v>16.850000000000001</v>
      </c>
      <c r="M4994" s="2" t="s">
        <v>17</v>
      </c>
      <c r="N4994">
        <f t="shared" si="155"/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9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9">
        <v>40.119999999999997</v>
      </c>
      <c r="M4995" s="2" t="s">
        <v>23</v>
      </c>
      <c r="N4995">
        <f t="shared" ref="N4995:N5058" si="157">D4995-F4995</f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9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9">
        <v>143.9</v>
      </c>
      <c r="M4996" s="2" t="s">
        <v>17</v>
      </c>
      <c r="N4996">
        <f t="shared" si="157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9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9">
        <v>861.32</v>
      </c>
      <c r="M4997" s="2" t="s">
        <v>23</v>
      </c>
      <c r="N4997">
        <f t="shared" si="157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9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9">
        <v>147.13999999999999</v>
      </c>
      <c r="M4998" s="2" t="s">
        <v>48</v>
      </c>
      <c r="N4998">
        <f t="shared" si="157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9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9">
        <v>501.59</v>
      </c>
      <c r="M4999" s="2" t="s">
        <v>17</v>
      </c>
      <c r="N4999">
        <f t="shared" si="157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9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9">
        <v>790.39</v>
      </c>
      <c r="M5000" s="2" t="s">
        <v>23</v>
      </c>
      <c r="N5000">
        <f t="shared" si="157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9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9">
        <v>37.17</v>
      </c>
      <c r="M5001" s="2" t="s">
        <v>34</v>
      </c>
      <c r="N5001">
        <f t="shared" si="157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9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9">
        <v>658.44</v>
      </c>
      <c r="M5002" s="2" t="s">
        <v>39</v>
      </c>
      <c r="N5002">
        <f t="shared" si="157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9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9">
        <v>126.38</v>
      </c>
      <c r="M5003" s="2" t="s">
        <v>17</v>
      </c>
      <c r="N5003">
        <f t="shared" si="157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9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9">
        <v>70.650000000000006</v>
      </c>
      <c r="M5004" s="2" t="s">
        <v>23</v>
      </c>
      <c r="N5004">
        <f t="shared" si="157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9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9">
        <v>162.87</v>
      </c>
      <c r="M5005" s="2" t="s">
        <v>28</v>
      </c>
      <c r="N5005">
        <f t="shared" si="157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9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9">
        <v>606.01</v>
      </c>
      <c r="M5006" s="2" t="s">
        <v>34</v>
      </c>
      <c r="N5006">
        <f t="shared" si="157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9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9">
        <v>505.96</v>
      </c>
      <c r="M5007" s="2" t="s">
        <v>34</v>
      </c>
      <c r="N5007">
        <f t="shared" si="157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9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9">
        <v>363.3</v>
      </c>
      <c r="M5008" s="2" t="s">
        <v>39</v>
      </c>
      <c r="N5008">
        <f t="shared" si="157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9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9">
        <v>733.43</v>
      </c>
      <c r="M5009" s="2" t="s">
        <v>17</v>
      </c>
      <c r="N5009">
        <f t="shared" si="157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9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9">
        <v>277.98</v>
      </c>
      <c r="M5010" s="2" t="s">
        <v>34</v>
      </c>
      <c r="N5010">
        <f t="shared" si="157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9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9">
        <v>230.64</v>
      </c>
      <c r="M5011" s="2" t="s">
        <v>28</v>
      </c>
      <c r="N5011">
        <f t="shared" si="157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9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9">
        <v>432.07</v>
      </c>
      <c r="M5012" s="2" t="s">
        <v>34</v>
      </c>
      <c r="N5012">
        <f t="shared" si="157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9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9">
        <v>257.38</v>
      </c>
      <c r="M5013" s="2" t="s">
        <v>48</v>
      </c>
      <c r="N5013">
        <f t="shared" si="157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9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9">
        <v>165.23</v>
      </c>
      <c r="M5014" s="2" t="s">
        <v>39</v>
      </c>
      <c r="N5014">
        <f t="shared" si="157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9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9">
        <v>589.38</v>
      </c>
      <c r="M5015" s="2" t="s">
        <v>34</v>
      </c>
      <c r="N5015">
        <f t="shared" si="157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9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9">
        <v>248.58</v>
      </c>
      <c r="M5016" s="2" t="s">
        <v>39</v>
      </c>
      <c r="N5016">
        <f t="shared" si="157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9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9">
        <v>281.92</v>
      </c>
      <c r="M5017" s="2" t="s">
        <v>48</v>
      </c>
      <c r="N5017">
        <f t="shared" si="157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9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9">
        <v>10.199999999999999</v>
      </c>
      <c r="M5018" s="2" t="s">
        <v>34</v>
      </c>
      <c r="N5018">
        <f t="shared" si="157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9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9">
        <v>999.56</v>
      </c>
      <c r="M5019" s="2" t="s">
        <v>23</v>
      </c>
      <c r="N5019">
        <f t="shared" si="157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9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9">
        <v>217.72</v>
      </c>
      <c r="M5020" s="2" t="s">
        <v>28</v>
      </c>
      <c r="N5020">
        <f t="shared" si="157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9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9">
        <v>1038.93</v>
      </c>
      <c r="M5021" s="2" t="s">
        <v>34</v>
      </c>
      <c r="N5021">
        <f t="shared" si="157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9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9">
        <v>115.63</v>
      </c>
      <c r="M5022" s="2" t="s">
        <v>34</v>
      </c>
      <c r="N5022">
        <f t="shared" si="157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9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9">
        <v>942.29</v>
      </c>
      <c r="M5023" s="2" t="s">
        <v>28</v>
      </c>
      <c r="N5023">
        <f t="shared" si="157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9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9">
        <v>129.21</v>
      </c>
      <c r="M5024" s="2" t="s">
        <v>23</v>
      </c>
      <c r="N5024">
        <f t="shared" si="157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9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9">
        <v>578.73</v>
      </c>
      <c r="M5025" s="2" t="s">
        <v>17</v>
      </c>
      <c r="N5025">
        <f t="shared" si="157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9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9">
        <v>724.1</v>
      </c>
      <c r="M5026" s="2" t="s">
        <v>23</v>
      </c>
      <c r="N5026">
        <f t="shared" si="157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9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9">
        <v>480.62</v>
      </c>
      <c r="M5027" s="2" t="s">
        <v>48</v>
      </c>
      <c r="N5027">
        <f t="shared" si="157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9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9">
        <v>296.01</v>
      </c>
      <c r="M5028" s="2" t="s">
        <v>17</v>
      </c>
      <c r="N5028">
        <f t="shared" si="157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9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9">
        <v>240.31</v>
      </c>
      <c r="M5029" s="2" t="s">
        <v>28</v>
      </c>
      <c r="N5029">
        <f t="shared" si="157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9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9">
        <v>187.33</v>
      </c>
      <c r="M5030" s="2" t="s">
        <v>48</v>
      </c>
      <c r="N5030">
        <f t="shared" si="157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9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9">
        <v>1085.77</v>
      </c>
      <c r="M5031" s="2" t="s">
        <v>23</v>
      </c>
      <c r="N5031">
        <f t="shared" si="157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9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9">
        <v>370.77</v>
      </c>
      <c r="M5032" s="2" t="s">
        <v>39</v>
      </c>
      <c r="N5032">
        <f t="shared" si="157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9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9">
        <v>1444.15</v>
      </c>
      <c r="M5033" s="2" t="s">
        <v>34</v>
      </c>
      <c r="N5033">
        <f t="shared" si="157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9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9">
        <v>914.39</v>
      </c>
      <c r="M5034" s="2" t="s">
        <v>34</v>
      </c>
      <c r="N5034">
        <f t="shared" si="157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9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9">
        <v>129.19</v>
      </c>
      <c r="M5035" s="2" t="s">
        <v>39</v>
      </c>
      <c r="N5035">
        <f t="shared" si="157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9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9">
        <v>269.51</v>
      </c>
      <c r="M5036" s="2" t="s">
        <v>23</v>
      </c>
      <c r="N5036">
        <f t="shared" si="157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9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9">
        <v>42.01</v>
      </c>
      <c r="M5037" s="2" t="s">
        <v>17</v>
      </c>
      <c r="N5037">
        <f t="shared" si="157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9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9">
        <v>279.74</v>
      </c>
      <c r="M5038" s="2" t="s">
        <v>28</v>
      </c>
      <c r="N5038">
        <f t="shared" si="157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9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9">
        <v>135.88</v>
      </c>
      <c r="M5039" s="2" t="s">
        <v>39</v>
      </c>
      <c r="N5039">
        <f t="shared" si="157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9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9">
        <v>755.56</v>
      </c>
      <c r="M5040" s="2" t="s">
        <v>39</v>
      </c>
      <c r="N5040">
        <f t="shared" si="157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9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9">
        <v>901.92</v>
      </c>
      <c r="M5041" s="2" t="s">
        <v>17</v>
      </c>
      <c r="N5041">
        <f t="shared" si="157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9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9">
        <v>25.02</v>
      </c>
      <c r="M5042" s="2" t="s">
        <v>23</v>
      </c>
      <c r="N5042">
        <f t="shared" si="157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9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9">
        <v>237.27</v>
      </c>
      <c r="M5043" s="2" t="s">
        <v>48</v>
      </c>
      <c r="N5043">
        <f t="shared" si="157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9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9">
        <v>300.49</v>
      </c>
      <c r="M5044" s="2" t="s">
        <v>48</v>
      </c>
      <c r="N5044">
        <f t="shared" si="157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9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9">
        <v>309.13</v>
      </c>
      <c r="M5045" s="2" t="s">
        <v>34</v>
      </c>
      <c r="N5045">
        <f t="shared" si="157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9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9">
        <v>24.23</v>
      </c>
      <c r="M5046" s="2" t="s">
        <v>34</v>
      </c>
      <c r="N5046">
        <f t="shared" si="157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9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9">
        <v>203.49</v>
      </c>
      <c r="M5047" s="2" t="s">
        <v>34</v>
      </c>
      <c r="N5047">
        <f t="shared" si="157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9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9">
        <v>885.2</v>
      </c>
      <c r="M5048" s="2" t="s">
        <v>34</v>
      </c>
      <c r="N5048">
        <f t="shared" si="157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9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9">
        <v>283.98</v>
      </c>
      <c r="M5049" s="2" t="s">
        <v>34</v>
      </c>
      <c r="N5049">
        <f t="shared" si="157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9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9">
        <v>250.2</v>
      </c>
      <c r="M5050" s="2" t="s">
        <v>39</v>
      </c>
      <c r="N5050">
        <f t="shared" si="157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9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9">
        <v>239.26</v>
      </c>
      <c r="M5051" s="2" t="s">
        <v>17</v>
      </c>
      <c r="N5051">
        <f t="shared" si="157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9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9">
        <v>1159.28</v>
      </c>
      <c r="M5052" s="2" t="s">
        <v>34</v>
      </c>
      <c r="N5052">
        <f t="shared" si="157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9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9">
        <v>24.42</v>
      </c>
      <c r="M5053" s="2" t="s">
        <v>23</v>
      </c>
      <c r="N5053">
        <f t="shared" si="157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9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9">
        <v>348.02</v>
      </c>
      <c r="M5054" s="2" t="s">
        <v>34</v>
      </c>
      <c r="N5054">
        <f t="shared" si="157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9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9">
        <v>670.08</v>
      </c>
      <c r="M5055" s="2" t="s">
        <v>17</v>
      </c>
      <c r="N5055">
        <f t="shared" si="157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9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9">
        <v>243.41</v>
      </c>
      <c r="M5056" s="2" t="s">
        <v>17</v>
      </c>
      <c r="N5056">
        <f t="shared" si="157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9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9">
        <v>312.86</v>
      </c>
      <c r="M5057" s="2" t="s">
        <v>48</v>
      </c>
      <c r="N5057">
        <f t="shared" si="157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9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9">
        <v>39.619999999999997</v>
      </c>
      <c r="M5058" s="2" t="s">
        <v>23</v>
      </c>
      <c r="N5058">
        <f t="shared" si="157"/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9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9">
        <v>572.53</v>
      </c>
      <c r="M5059" s="2" t="s">
        <v>48</v>
      </c>
      <c r="N5059">
        <f t="shared" ref="N5059:N5122" si="159">D5059-F5059</f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9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9">
        <v>298.88</v>
      </c>
      <c r="M5060" s="2" t="s">
        <v>48</v>
      </c>
      <c r="N5060">
        <f t="shared" si="159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9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9">
        <v>544.9</v>
      </c>
      <c r="M5061" s="2" t="s">
        <v>48</v>
      </c>
      <c r="N5061">
        <f t="shared" si="159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9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9">
        <v>802.36</v>
      </c>
      <c r="M5062" s="2" t="s">
        <v>23</v>
      </c>
      <c r="N5062">
        <f t="shared" si="159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9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9">
        <v>770.18</v>
      </c>
      <c r="M5063" s="2" t="s">
        <v>48</v>
      </c>
      <c r="N5063">
        <f t="shared" si="159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9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9">
        <v>457.32</v>
      </c>
      <c r="M5064" s="2" t="s">
        <v>39</v>
      </c>
      <c r="N5064">
        <f t="shared" si="159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9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9">
        <v>199.3</v>
      </c>
      <c r="M5065" s="2" t="s">
        <v>17</v>
      </c>
      <c r="N5065">
        <f t="shared" si="159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9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9">
        <v>129.54</v>
      </c>
      <c r="M5066" s="2" t="s">
        <v>23</v>
      </c>
      <c r="N5066">
        <f t="shared" si="159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9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9">
        <v>225.07</v>
      </c>
      <c r="M5067" s="2" t="s">
        <v>17</v>
      </c>
      <c r="N5067">
        <f t="shared" si="159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9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9">
        <v>14.25</v>
      </c>
      <c r="M5068" s="2" t="s">
        <v>34</v>
      </c>
      <c r="N5068">
        <f t="shared" si="159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9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9">
        <v>909.05</v>
      </c>
      <c r="M5069" s="2" t="s">
        <v>17</v>
      </c>
      <c r="N5069">
        <f t="shared" si="159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9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9">
        <v>859.43</v>
      </c>
      <c r="M5070" s="2" t="s">
        <v>28</v>
      </c>
      <c r="N5070">
        <f t="shared" si="159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9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9">
        <v>1318.46</v>
      </c>
      <c r="M5071" s="2" t="s">
        <v>48</v>
      </c>
      <c r="N5071">
        <f t="shared" si="159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9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9">
        <v>437.74</v>
      </c>
      <c r="M5072" s="2" t="s">
        <v>28</v>
      </c>
      <c r="N5072">
        <f t="shared" si="159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9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9">
        <v>1036.23</v>
      </c>
      <c r="M5073" s="2" t="s">
        <v>28</v>
      </c>
      <c r="N5073">
        <f t="shared" si="159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9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9">
        <v>719.66</v>
      </c>
      <c r="M5074" s="2" t="s">
        <v>34</v>
      </c>
      <c r="N5074">
        <f t="shared" si="159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9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9">
        <v>613.38</v>
      </c>
      <c r="M5075" s="2" t="s">
        <v>28</v>
      </c>
      <c r="N5075">
        <f t="shared" si="159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9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9">
        <v>652.92999999999995</v>
      </c>
      <c r="M5076" s="2" t="s">
        <v>39</v>
      </c>
      <c r="N5076">
        <f t="shared" si="159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9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9">
        <v>38.880000000000003</v>
      </c>
      <c r="M5077" s="2" t="s">
        <v>23</v>
      </c>
      <c r="N5077">
        <f t="shared" si="159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9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9">
        <v>555.6</v>
      </c>
      <c r="M5078" s="2" t="s">
        <v>28</v>
      </c>
      <c r="N5078">
        <f t="shared" si="159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9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9">
        <v>751.69</v>
      </c>
      <c r="M5079" s="2" t="s">
        <v>48</v>
      </c>
      <c r="N5079">
        <f t="shared" si="159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9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9">
        <v>855.61</v>
      </c>
      <c r="M5080" s="2" t="s">
        <v>23</v>
      </c>
      <c r="N5080">
        <f t="shared" si="159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9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9">
        <v>286.66000000000003</v>
      </c>
      <c r="M5081" s="2" t="s">
        <v>34</v>
      </c>
      <c r="N5081">
        <f t="shared" si="159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9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9">
        <v>1242.81</v>
      </c>
      <c r="M5082" s="2" t="s">
        <v>39</v>
      </c>
      <c r="N5082">
        <f t="shared" si="159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9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9">
        <v>467.29</v>
      </c>
      <c r="M5083" s="2" t="s">
        <v>39</v>
      </c>
      <c r="N5083">
        <f t="shared" si="159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9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9">
        <v>171.44</v>
      </c>
      <c r="M5084" s="2" t="s">
        <v>23</v>
      </c>
      <c r="N5084">
        <f t="shared" si="159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9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9">
        <v>249.91</v>
      </c>
      <c r="M5085" s="2" t="s">
        <v>34</v>
      </c>
      <c r="N5085">
        <f t="shared" si="159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9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9">
        <v>225.78</v>
      </c>
      <c r="M5086" s="2" t="s">
        <v>28</v>
      </c>
      <c r="N5086">
        <f t="shared" si="159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9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9">
        <v>376.97</v>
      </c>
      <c r="M5087" s="2" t="s">
        <v>17</v>
      </c>
      <c r="N5087">
        <f t="shared" si="159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9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9">
        <v>736.95</v>
      </c>
      <c r="M5088" s="2" t="s">
        <v>48</v>
      </c>
      <c r="N5088">
        <f t="shared" si="159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9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9">
        <v>633.75</v>
      </c>
      <c r="M5089" s="2" t="s">
        <v>28</v>
      </c>
      <c r="N5089">
        <f t="shared" si="159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9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9">
        <v>223.52</v>
      </c>
      <c r="M5090" s="2" t="s">
        <v>48</v>
      </c>
      <c r="N5090">
        <f t="shared" si="159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9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9">
        <v>64.48</v>
      </c>
      <c r="M5091" s="2" t="s">
        <v>48</v>
      </c>
      <c r="N5091">
        <f t="shared" si="159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9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9">
        <v>544.13</v>
      </c>
      <c r="M5092" s="2" t="s">
        <v>28</v>
      </c>
      <c r="N5092">
        <f t="shared" si="159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9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9">
        <v>956.76</v>
      </c>
      <c r="M5093" s="2" t="s">
        <v>28</v>
      </c>
      <c r="N5093">
        <f t="shared" si="159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9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9">
        <v>1013.24</v>
      </c>
      <c r="M5094" s="2" t="s">
        <v>39</v>
      </c>
      <c r="N5094">
        <f t="shared" si="159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9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9">
        <v>105.61</v>
      </c>
      <c r="M5095" s="2" t="s">
        <v>34</v>
      </c>
      <c r="N5095">
        <f t="shared" si="159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9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9">
        <v>310.89</v>
      </c>
      <c r="M5096" s="2" t="s">
        <v>48</v>
      </c>
      <c r="N5096">
        <f t="shared" si="159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9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9">
        <v>389.05</v>
      </c>
      <c r="M5097" s="2" t="s">
        <v>28</v>
      </c>
      <c r="N5097">
        <f t="shared" si="159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9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9">
        <v>251.42</v>
      </c>
      <c r="M5098" s="2" t="s">
        <v>39</v>
      </c>
      <c r="N5098">
        <f t="shared" si="159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9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9">
        <v>132.69</v>
      </c>
      <c r="M5099" s="2" t="s">
        <v>23</v>
      </c>
      <c r="N5099">
        <f t="shared" si="159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9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9">
        <v>706.15</v>
      </c>
      <c r="M5100" s="2" t="s">
        <v>34</v>
      </c>
      <c r="N5100">
        <f t="shared" si="159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9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9">
        <v>57.21</v>
      </c>
      <c r="M5101" s="2" t="s">
        <v>28</v>
      </c>
      <c r="N5101">
        <f t="shared" si="159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9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9">
        <v>493.07</v>
      </c>
      <c r="M5102" s="2" t="s">
        <v>23</v>
      </c>
      <c r="N5102">
        <f t="shared" si="159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9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9">
        <v>433.04</v>
      </c>
      <c r="M5103" s="2" t="s">
        <v>17</v>
      </c>
      <c r="N5103">
        <f t="shared" si="159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9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9">
        <v>162.62</v>
      </c>
      <c r="M5104" s="2" t="s">
        <v>39</v>
      </c>
      <c r="N5104">
        <f t="shared" si="159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9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9">
        <v>1376.24</v>
      </c>
      <c r="M5105" s="2" t="s">
        <v>39</v>
      </c>
      <c r="N5105">
        <f t="shared" si="159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9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9">
        <v>43.91</v>
      </c>
      <c r="M5106" s="2" t="s">
        <v>48</v>
      </c>
      <c r="N5106">
        <f t="shared" si="159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9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9">
        <v>872.95</v>
      </c>
      <c r="M5107" s="2" t="s">
        <v>48</v>
      </c>
      <c r="N5107">
        <f t="shared" si="159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9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9">
        <v>383.79</v>
      </c>
      <c r="M5108" s="2" t="s">
        <v>39</v>
      </c>
      <c r="N5108">
        <f t="shared" si="159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9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9">
        <v>693.41</v>
      </c>
      <c r="M5109" s="2" t="s">
        <v>23</v>
      </c>
      <c r="N5109">
        <f t="shared" si="159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9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9">
        <v>675.98</v>
      </c>
      <c r="M5110" s="2" t="s">
        <v>28</v>
      </c>
      <c r="N5110">
        <f t="shared" si="159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9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9">
        <v>106.87</v>
      </c>
      <c r="M5111" s="2" t="s">
        <v>34</v>
      </c>
      <c r="N5111">
        <f t="shared" si="159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9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9">
        <v>223.93</v>
      </c>
      <c r="M5112" s="2" t="s">
        <v>23</v>
      </c>
      <c r="N5112">
        <f t="shared" si="159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9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9">
        <v>182.25</v>
      </c>
      <c r="M5113" s="2" t="s">
        <v>17</v>
      </c>
      <c r="N5113">
        <f t="shared" si="159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9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9">
        <v>818.8</v>
      </c>
      <c r="M5114" s="2" t="s">
        <v>28</v>
      </c>
      <c r="N5114">
        <f t="shared" si="159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9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9">
        <v>524.34</v>
      </c>
      <c r="M5115" s="2" t="s">
        <v>17</v>
      </c>
      <c r="N5115">
        <f t="shared" si="159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9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9">
        <v>18.649999999999999</v>
      </c>
      <c r="M5116" s="2" t="s">
        <v>39</v>
      </c>
      <c r="N5116">
        <f t="shared" si="159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9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9">
        <v>472.14</v>
      </c>
      <c r="M5117" s="2" t="s">
        <v>48</v>
      </c>
      <c r="N5117">
        <f t="shared" si="159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9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9">
        <v>659.51</v>
      </c>
      <c r="M5118" s="2" t="s">
        <v>28</v>
      </c>
      <c r="N5118">
        <f t="shared" si="159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9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9">
        <v>509.17</v>
      </c>
      <c r="M5119" s="2" t="s">
        <v>17</v>
      </c>
      <c r="N5119">
        <f t="shared" si="159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9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9">
        <v>420.15</v>
      </c>
      <c r="M5120" s="2" t="s">
        <v>48</v>
      </c>
      <c r="N5120">
        <f t="shared" si="159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9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9">
        <v>29.52</v>
      </c>
      <c r="M5121" s="2" t="s">
        <v>28</v>
      </c>
      <c r="N5121">
        <f t="shared" si="159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9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9">
        <v>423.83</v>
      </c>
      <c r="M5122" s="2" t="s">
        <v>34</v>
      </c>
      <c r="N5122">
        <f t="shared" si="159"/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9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9">
        <v>538.66</v>
      </c>
      <c r="M5123" s="2" t="s">
        <v>17</v>
      </c>
      <c r="N5123">
        <f t="shared" ref="N5123:N5186" si="161">D5123-F5123</f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9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9">
        <v>213.95</v>
      </c>
      <c r="M5124" s="2" t="s">
        <v>28</v>
      </c>
      <c r="N5124">
        <f t="shared" si="161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9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9">
        <v>196.44</v>
      </c>
      <c r="M5125" s="2" t="s">
        <v>48</v>
      </c>
      <c r="N5125">
        <f t="shared" si="161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9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9">
        <v>49.74</v>
      </c>
      <c r="M5126" s="2" t="s">
        <v>39</v>
      </c>
      <c r="N5126">
        <f t="shared" si="161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9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9">
        <v>240.74</v>
      </c>
      <c r="M5127" s="2" t="s">
        <v>34</v>
      </c>
      <c r="N5127">
        <f t="shared" si="161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9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9">
        <v>493.37</v>
      </c>
      <c r="M5128" s="2" t="s">
        <v>23</v>
      </c>
      <c r="N5128">
        <f t="shared" si="161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9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9">
        <v>401.29</v>
      </c>
      <c r="M5129" s="2" t="s">
        <v>48</v>
      </c>
      <c r="N5129">
        <f t="shared" si="161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9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9">
        <v>85.58</v>
      </c>
      <c r="M5130" s="2" t="s">
        <v>23</v>
      </c>
      <c r="N5130">
        <f t="shared" si="161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9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9">
        <v>546.41999999999996</v>
      </c>
      <c r="M5131" s="2" t="s">
        <v>17</v>
      </c>
      <c r="N5131">
        <f t="shared" si="161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9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9">
        <v>1049.0899999999999</v>
      </c>
      <c r="M5132" s="2" t="s">
        <v>23</v>
      </c>
      <c r="N5132">
        <f t="shared" si="161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9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9">
        <v>485.74</v>
      </c>
      <c r="M5133" s="2" t="s">
        <v>17</v>
      </c>
      <c r="N5133">
        <f t="shared" si="161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9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9">
        <v>437.6</v>
      </c>
      <c r="M5134" s="2" t="s">
        <v>28</v>
      </c>
      <c r="N5134">
        <f t="shared" si="161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9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9">
        <v>125.1</v>
      </c>
      <c r="M5135" s="2" t="s">
        <v>23</v>
      </c>
      <c r="N5135">
        <f t="shared" si="161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9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9">
        <v>107.56</v>
      </c>
      <c r="M5136" s="2" t="s">
        <v>17</v>
      </c>
      <c r="N5136">
        <f t="shared" si="161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9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9">
        <v>41.58</v>
      </c>
      <c r="M5137" s="2" t="s">
        <v>34</v>
      </c>
      <c r="N5137">
        <f t="shared" si="161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9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9">
        <v>1021.74</v>
      </c>
      <c r="M5138" s="2" t="s">
        <v>23</v>
      </c>
      <c r="N5138">
        <f t="shared" si="161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9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9">
        <v>737.76</v>
      </c>
      <c r="M5139" s="2" t="s">
        <v>28</v>
      </c>
      <c r="N5139">
        <f t="shared" si="161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9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9">
        <v>554.53</v>
      </c>
      <c r="M5140" s="2" t="s">
        <v>28</v>
      </c>
      <c r="N5140">
        <f t="shared" si="161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9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9">
        <v>1333.86</v>
      </c>
      <c r="M5141" s="2" t="s">
        <v>48</v>
      </c>
      <c r="N5141">
        <f t="shared" si="161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9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9">
        <v>169.42</v>
      </c>
      <c r="M5142" s="2" t="s">
        <v>17</v>
      </c>
      <c r="N5142">
        <f t="shared" si="161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9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9">
        <v>111.09</v>
      </c>
      <c r="M5143" s="2" t="s">
        <v>48</v>
      </c>
      <c r="N5143">
        <f t="shared" si="161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9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9">
        <v>213.84</v>
      </c>
      <c r="M5144" s="2" t="s">
        <v>34</v>
      </c>
      <c r="N5144">
        <f t="shared" si="161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9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9">
        <v>97.28</v>
      </c>
      <c r="M5145" s="2" t="s">
        <v>17</v>
      </c>
      <c r="N5145">
        <f t="shared" si="161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9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9">
        <v>271.44</v>
      </c>
      <c r="M5146" s="2" t="s">
        <v>23</v>
      </c>
      <c r="N5146">
        <f t="shared" si="161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9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9">
        <v>112.72</v>
      </c>
      <c r="M5147" s="2" t="s">
        <v>23</v>
      </c>
      <c r="N5147">
        <f t="shared" si="161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9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9">
        <v>403.69</v>
      </c>
      <c r="M5148" s="2" t="s">
        <v>17</v>
      </c>
      <c r="N5148">
        <f t="shared" si="161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9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9">
        <v>73.010000000000005</v>
      </c>
      <c r="M5149" s="2" t="s">
        <v>23</v>
      </c>
      <c r="N5149">
        <f t="shared" si="161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9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9">
        <v>1069.45</v>
      </c>
      <c r="M5150" s="2" t="s">
        <v>23</v>
      </c>
      <c r="N5150">
        <f t="shared" si="161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9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9">
        <v>591.89</v>
      </c>
      <c r="M5151" s="2" t="s">
        <v>17</v>
      </c>
      <c r="N5151">
        <f t="shared" si="161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9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9">
        <v>1066.33</v>
      </c>
      <c r="M5152" s="2" t="s">
        <v>28</v>
      </c>
      <c r="N5152">
        <f t="shared" si="161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9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9">
        <v>197.33</v>
      </c>
      <c r="M5153" s="2" t="s">
        <v>23</v>
      </c>
      <c r="N5153">
        <f t="shared" si="161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9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9">
        <v>807.78</v>
      </c>
      <c r="M5154" s="2" t="s">
        <v>39</v>
      </c>
      <c r="N5154">
        <f t="shared" si="161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9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9">
        <v>403.53</v>
      </c>
      <c r="M5155" s="2" t="s">
        <v>39</v>
      </c>
      <c r="N5155">
        <f t="shared" si="161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9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9">
        <v>142.05000000000001</v>
      </c>
      <c r="M5156" s="2" t="s">
        <v>17</v>
      </c>
      <c r="N5156">
        <f t="shared" si="161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9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9">
        <v>460.6</v>
      </c>
      <c r="M5157" s="2" t="s">
        <v>34</v>
      </c>
      <c r="N5157">
        <f t="shared" si="161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9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9">
        <v>182.39</v>
      </c>
      <c r="M5158" s="2" t="s">
        <v>48</v>
      </c>
      <c r="N5158">
        <f t="shared" si="161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9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9">
        <v>336.25</v>
      </c>
      <c r="M5159" s="2" t="s">
        <v>28</v>
      </c>
      <c r="N5159">
        <f t="shared" si="161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9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9">
        <v>369.51</v>
      </c>
      <c r="M5160" s="2" t="s">
        <v>23</v>
      </c>
      <c r="N5160">
        <f t="shared" si="161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9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9">
        <v>368.58</v>
      </c>
      <c r="M5161" s="2" t="s">
        <v>39</v>
      </c>
      <c r="N5161">
        <f t="shared" si="161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9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9">
        <v>927.62</v>
      </c>
      <c r="M5162" s="2" t="s">
        <v>23</v>
      </c>
      <c r="N5162">
        <f t="shared" si="161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9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9">
        <v>272.87</v>
      </c>
      <c r="M5163" s="2" t="s">
        <v>48</v>
      </c>
      <c r="N5163">
        <f t="shared" si="161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9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9">
        <v>758.23</v>
      </c>
      <c r="M5164" s="2" t="s">
        <v>34</v>
      </c>
      <c r="N5164">
        <f t="shared" si="161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9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9">
        <v>142.69999999999999</v>
      </c>
      <c r="M5165" s="2" t="s">
        <v>17</v>
      </c>
      <c r="N5165">
        <f t="shared" si="161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9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9">
        <v>181.48</v>
      </c>
      <c r="M5166" s="2" t="s">
        <v>28</v>
      </c>
      <c r="N5166">
        <f t="shared" si="161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9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9">
        <v>222.46</v>
      </c>
      <c r="M5167" s="2" t="s">
        <v>34</v>
      </c>
      <c r="N5167">
        <f t="shared" si="161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9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9">
        <v>574.88</v>
      </c>
      <c r="M5168" s="2" t="s">
        <v>39</v>
      </c>
      <c r="N5168">
        <f t="shared" si="161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9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9">
        <v>735.42</v>
      </c>
      <c r="M5169" s="2" t="s">
        <v>17</v>
      </c>
      <c r="N5169">
        <f t="shared" si="161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9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9">
        <v>238.5</v>
      </c>
      <c r="M5170" s="2" t="s">
        <v>48</v>
      </c>
      <c r="N5170">
        <f t="shared" si="161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9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9">
        <v>350.27</v>
      </c>
      <c r="M5171" s="2" t="s">
        <v>23</v>
      </c>
      <c r="N5171">
        <f t="shared" si="161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9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9">
        <v>40.35</v>
      </c>
      <c r="M5172" s="2" t="s">
        <v>17</v>
      </c>
      <c r="N5172">
        <f t="shared" si="161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9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9">
        <v>259.95999999999998</v>
      </c>
      <c r="M5173" s="2" t="s">
        <v>39</v>
      </c>
      <c r="N5173">
        <f t="shared" si="161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9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9">
        <v>131.81</v>
      </c>
      <c r="M5174" s="2" t="s">
        <v>28</v>
      </c>
      <c r="N5174">
        <f t="shared" si="161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9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9">
        <v>518.58000000000004</v>
      </c>
      <c r="M5175" s="2" t="s">
        <v>48</v>
      </c>
      <c r="N5175">
        <f t="shared" si="161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9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9">
        <v>850.12</v>
      </c>
      <c r="M5176" s="2" t="s">
        <v>34</v>
      </c>
      <c r="N5176">
        <f t="shared" si="161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9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9">
        <v>185.5</v>
      </c>
      <c r="M5177" s="2" t="s">
        <v>23</v>
      </c>
      <c r="N5177">
        <f t="shared" si="161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9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9">
        <v>638.25</v>
      </c>
      <c r="M5178" s="2" t="s">
        <v>39</v>
      </c>
      <c r="N5178">
        <f t="shared" si="161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9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9">
        <v>397.86</v>
      </c>
      <c r="M5179" s="2" t="s">
        <v>39</v>
      </c>
      <c r="N5179">
        <f t="shared" si="161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9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9">
        <v>91.75</v>
      </c>
      <c r="M5180" s="2" t="s">
        <v>48</v>
      </c>
      <c r="N5180">
        <f t="shared" si="161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9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9">
        <v>120.72</v>
      </c>
      <c r="M5181" s="2" t="s">
        <v>17</v>
      </c>
      <c r="N5181">
        <f t="shared" si="161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9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9">
        <v>665.31</v>
      </c>
      <c r="M5182" s="2" t="s">
        <v>28</v>
      </c>
      <c r="N5182">
        <f t="shared" si="161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9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9">
        <v>822.78</v>
      </c>
      <c r="M5183" s="2" t="s">
        <v>17</v>
      </c>
      <c r="N5183">
        <f t="shared" si="161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9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9">
        <v>381.81</v>
      </c>
      <c r="M5184" s="2" t="s">
        <v>48</v>
      </c>
      <c r="N5184">
        <f t="shared" si="161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9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9">
        <v>1297.8599999999999</v>
      </c>
      <c r="M5185" s="2" t="s">
        <v>48</v>
      </c>
      <c r="N5185">
        <f t="shared" si="161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9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9">
        <v>443.56</v>
      </c>
      <c r="M5186" s="2" t="s">
        <v>39</v>
      </c>
      <c r="N5186">
        <f t="shared" si="161"/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9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9">
        <v>351.14</v>
      </c>
      <c r="M5187" s="2" t="s">
        <v>28</v>
      </c>
      <c r="N5187">
        <f t="shared" ref="N5187:N5250" si="163">D5187-F5187</f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9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9">
        <v>249.68</v>
      </c>
      <c r="M5188" s="2" t="s">
        <v>39</v>
      </c>
      <c r="N5188">
        <f t="shared" si="163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9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9">
        <v>836.58</v>
      </c>
      <c r="M5189" s="2" t="s">
        <v>39</v>
      </c>
      <c r="N5189">
        <f t="shared" si="163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9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9">
        <v>408.56</v>
      </c>
      <c r="M5190" s="2" t="s">
        <v>39</v>
      </c>
      <c r="N5190">
        <f t="shared" si="163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9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9">
        <v>940.14</v>
      </c>
      <c r="M5191" s="2" t="s">
        <v>23</v>
      </c>
      <c r="N5191">
        <f t="shared" si="163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9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9">
        <v>89.91</v>
      </c>
      <c r="M5192" s="2" t="s">
        <v>34</v>
      </c>
      <c r="N5192">
        <f t="shared" si="163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9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9">
        <v>444.67</v>
      </c>
      <c r="M5193" s="2" t="s">
        <v>23</v>
      </c>
      <c r="N5193">
        <f t="shared" si="163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9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9">
        <v>162.25</v>
      </c>
      <c r="M5194" s="2" t="s">
        <v>39</v>
      </c>
      <c r="N5194">
        <f t="shared" si="163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9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9">
        <v>91.12</v>
      </c>
      <c r="M5195" s="2" t="s">
        <v>28</v>
      </c>
      <c r="N5195">
        <f t="shared" si="163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9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9">
        <v>833.71</v>
      </c>
      <c r="M5196" s="2" t="s">
        <v>17</v>
      </c>
      <c r="N5196">
        <f t="shared" si="163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9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9">
        <v>187.14</v>
      </c>
      <c r="M5197" s="2" t="s">
        <v>48</v>
      </c>
      <c r="N5197">
        <f t="shared" si="163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9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9">
        <v>293.56</v>
      </c>
      <c r="M5198" s="2" t="s">
        <v>23</v>
      </c>
      <c r="N5198">
        <f t="shared" si="163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9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9">
        <v>247.99</v>
      </c>
      <c r="M5199" s="2" t="s">
        <v>39</v>
      </c>
      <c r="N5199">
        <f t="shared" si="163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9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9">
        <v>333.48</v>
      </c>
      <c r="M5200" s="2" t="s">
        <v>48</v>
      </c>
      <c r="N5200">
        <f t="shared" si="163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9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9">
        <v>1099.32</v>
      </c>
      <c r="M5201" s="2" t="s">
        <v>39</v>
      </c>
      <c r="N5201">
        <f t="shared" si="163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9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9">
        <v>801.01</v>
      </c>
      <c r="M5202" s="2" t="s">
        <v>34</v>
      </c>
      <c r="N5202">
        <f t="shared" si="163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9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9">
        <v>926.69</v>
      </c>
      <c r="M5203" s="2" t="s">
        <v>34</v>
      </c>
      <c r="N5203">
        <f t="shared" si="163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9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9">
        <v>856.93</v>
      </c>
      <c r="M5204" s="2" t="s">
        <v>39</v>
      </c>
      <c r="N5204">
        <f t="shared" si="163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9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9">
        <v>300.25</v>
      </c>
      <c r="M5205" s="2" t="s">
        <v>48</v>
      </c>
      <c r="N5205">
        <f t="shared" si="163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9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9">
        <v>827.91</v>
      </c>
      <c r="M5206" s="2" t="s">
        <v>39</v>
      </c>
      <c r="N5206">
        <f t="shared" si="163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9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9">
        <v>47.03</v>
      </c>
      <c r="M5207" s="2" t="s">
        <v>17</v>
      </c>
      <c r="N5207">
        <f t="shared" si="163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9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9">
        <v>1198.72</v>
      </c>
      <c r="M5208" s="2" t="s">
        <v>39</v>
      </c>
      <c r="N5208">
        <f t="shared" si="163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9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9">
        <v>957.15</v>
      </c>
      <c r="M5209" s="2" t="s">
        <v>48</v>
      </c>
      <c r="N5209">
        <f t="shared" si="163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9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9">
        <v>985.4</v>
      </c>
      <c r="M5210" s="2" t="s">
        <v>39</v>
      </c>
      <c r="N5210">
        <f t="shared" si="163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9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9">
        <v>47.44</v>
      </c>
      <c r="M5211" s="2" t="s">
        <v>48</v>
      </c>
      <c r="N5211">
        <f t="shared" si="163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9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9">
        <v>277.89999999999998</v>
      </c>
      <c r="M5212" s="2" t="s">
        <v>39</v>
      </c>
      <c r="N5212">
        <f t="shared" si="163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9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9">
        <v>688.47</v>
      </c>
      <c r="M5213" s="2" t="s">
        <v>39</v>
      </c>
      <c r="N5213">
        <f t="shared" si="163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9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9">
        <v>861.78</v>
      </c>
      <c r="M5214" s="2" t="s">
        <v>34</v>
      </c>
      <c r="N5214">
        <f t="shared" si="163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9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9">
        <v>106.82</v>
      </c>
      <c r="M5215" s="2" t="s">
        <v>28</v>
      </c>
      <c r="N5215">
        <f t="shared" si="163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9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9">
        <v>538.48</v>
      </c>
      <c r="M5216" s="2" t="s">
        <v>39</v>
      </c>
      <c r="N5216">
        <f t="shared" si="163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9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9">
        <v>63.58</v>
      </c>
      <c r="M5217" s="2" t="s">
        <v>48</v>
      </c>
      <c r="N5217">
        <f t="shared" si="163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9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9">
        <v>448.18</v>
      </c>
      <c r="M5218" s="2" t="s">
        <v>28</v>
      </c>
      <c r="N5218">
        <f t="shared" si="163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9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9">
        <v>258.68</v>
      </c>
      <c r="M5219" s="2" t="s">
        <v>28</v>
      </c>
      <c r="N5219">
        <f t="shared" si="163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9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9">
        <v>792.39</v>
      </c>
      <c r="M5220" s="2" t="s">
        <v>17</v>
      </c>
      <c r="N5220">
        <f t="shared" si="163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9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9">
        <v>161.79</v>
      </c>
      <c r="M5221" s="2" t="s">
        <v>17</v>
      </c>
      <c r="N5221">
        <f t="shared" si="163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9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9">
        <v>340.46</v>
      </c>
      <c r="M5222" s="2" t="s">
        <v>39</v>
      </c>
      <c r="N5222">
        <f t="shared" si="163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9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9">
        <v>113.28</v>
      </c>
      <c r="M5223" s="2" t="s">
        <v>48</v>
      </c>
      <c r="N5223">
        <f t="shared" si="163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9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9">
        <v>232.7</v>
      </c>
      <c r="M5224" s="2" t="s">
        <v>39</v>
      </c>
      <c r="N5224">
        <f t="shared" si="163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9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9">
        <v>633.96</v>
      </c>
      <c r="M5225" s="2" t="s">
        <v>48</v>
      </c>
      <c r="N5225">
        <f t="shared" si="163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9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9">
        <v>1047.53</v>
      </c>
      <c r="M5226" s="2" t="s">
        <v>23</v>
      </c>
      <c r="N5226">
        <f t="shared" si="163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9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9">
        <v>615.14</v>
      </c>
      <c r="M5227" s="2" t="s">
        <v>28</v>
      </c>
      <c r="N5227">
        <f t="shared" si="163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9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9">
        <v>68.13</v>
      </c>
      <c r="M5228" s="2" t="s">
        <v>34</v>
      </c>
      <c r="N5228">
        <f t="shared" si="163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9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9">
        <v>294.77999999999997</v>
      </c>
      <c r="M5229" s="2" t="s">
        <v>39</v>
      </c>
      <c r="N5229">
        <f t="shared" si="163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9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9">
        <v>79.19</v>
      </c>
      <c r="M5230" s="2" t="s">
        <v>28</v>
      </c>
      <c r="N5230">
        <f t="shared" si="163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9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9">
        <v>421.91</v>
      </c>
      <c r="M5231" s="2" t="s">
        <v>39</v>
      </c>
      <c r="N5231">
        <f t="shared" si="163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9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9">
        <v>247.77</v>
      </c>
      <c r="M5232" s="2" t="s">
        <v>48</v>
      </c>
      <c r="N5232">
        <f t="shared" si="163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9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9">
        <v>698.27</v>
      </c>
      <c r="M5233" s="2" t="s">
        <v>39</v>
      </c>
      <c r="N5233">
        <f t="shared" si="163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9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9">
        <v>146.36000000000001</v>
      </c>
      <c r="M5234" s="2" t="s">
        <v>34</v>
      </c>
      <c r="N5234">
        <f t="shared" si="163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9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9">
        <v>122.32</v>
      </c>
      <c r="M5235" s="2" t="s">
        <v>39</v>
      </c>
      <c r="N5235">
        <f t="shared" si="163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9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9">
        <v>680.82</v>
      </c>
      <c r="M5236" s="2" t="s">
        <v>28</v>
      </c>
      <c r="N5236">
        <f t="shared" si="163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9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9">
        <v>842.46</v>
      </c>
      <c r="M5237" s="2" t="s">
        <v>23</v>
      </c>
      <c r="N5237">
        <f t="shared" si="163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9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9">
        <v>1201.72</v>
      </c>
      <c r="M5238" s="2" t="s">
        <v>28</v>
      </c>
      <c r="N5238">
        <f t="shared" si="163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9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9">
        <v>484.07</v>
      </c>
      <c r="M5239" s="2" t="s">
        <v>28</v>
      </c>
      <c r="N5239">
        <f t="shared" si="163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9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9">
        <v>130.43</v>
      </c>
      <c r="M5240" s="2" t="s">
        <v>34</v>
      </c>
      <c r="N5240">
        <f t="shared" si="163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9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9">
        <v>208.05</v>
      </c>
      <c r="M5241" s="2" t="s">
        <v>34</v>
      </c>
      <c r="N5241">
        <f t="shared" si="163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9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9">
        <v>855.98</v>
      </c>
      <c r="M5242" s="2" t="s">
        <v>23</v>
      </c>
      <c r="N5242">
        <f t="shared" si="163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9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9">
        <v>373.78</v>
      </c>
      <c r="M5243" s="2" t="s">
        <v>34</v>
      </c>
      <c r="N5243">
        <f t="shared" si="163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9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9">
        <v>935.26</v>
      </c>
      <c r="M5244" s="2" t="s">
        <v>17</v>
      </c>
      <c r="N5244">
        <f t="shared" si="163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9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9">
        <v>270.33</v>
      </c>
      <c r="M5245" s="2" t="s">
        <v>23</v>
      </c>
      <c r="N5245">
        <f t="shared" si="163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9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9">
        <v>210.63</v>
      </c>
      <c r="M5246" s="2" t="s">
        <v>28</v>
      </c>
      <c r="N5246">
        <f t="shared" si="163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9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9">
        <v>652.91</v>
      </c>
      <c r="M5247" s="2" t="s">
        <v>28</v>
      </c>
      <c r="N5247">
        <f t="shared" si="163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9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9">
        <v>162.35</v>
      </c>
      <c r="M5248" s="2" t="s">
        <v>34</v>
      </c>
      <c r="N5248">
        <f t="shared" si="163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9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9">
        <v>548.53</v>
      </c>
      <c r="M5249" s="2" t="s">
        <v>17</v>
      </c>
      <c r="N5249">
        <f t="shared" si="163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9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9">
        <v>535.62</v>
      </c>
      <c r="M5250" s="2" t="s">
        <v>23</v>
      </c>
      <c r="N5250">
        <f t="shared" si="163"/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9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9">
        <v>309.26</v>
      </c>
      <c r="M5251" s="2" t="s">
        <v>23</v>
      </c>
      <c r="N5251">
        <f t="shared" ref="N5251:N5314" si="165">D5251-F5251</f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9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9">
        <v>216.76</v>
      </c>
      <c r="M5252" s="2" t="s">
        <v>17</v>
      </c>
      <c r="N5252">
        <f t="shared" si="165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9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9">
        <v>325.23</v>
      </c>
      <c r="M5253" s="2" t="s">
        <v>34</v>
      </c>
      <c r="N5253">
        <f t="shared" si="165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9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9">
        <v>77.23</v>
      </c>
      <c r="M5254" s="2" t="s">
        <v>17</v>
      </c>
      <c r="N5254">
        <f t="shared" si="165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9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9">
        <v>266.61</v>
      </c>
      <c r="M5255" s="2" t="s">
        <v>34</v>
      </c>
      <c r="N5255">
        <f t="shared" si="165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9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9">
        <v>477.87</v>
      </c>
      <c r="M5256" s="2" t="s">
        <v>28</v>
      </c>
      <c r="N5256">
        <f t="shared" si="165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9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9">
        <v>201.24</v>
      </c>
      <c r="M5257" s="2" t="s">
        <v>39</v>
      </c>
      <c r="N5257">
        <f t="shared" si="165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9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9">
        <v>112.11</v>
      </c>
      <c r="M5258" s="2" t="s">
        <v>28</v>
      </c>
      <c r="N5258">
        <f t="shared" si="165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9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9">
        <v>19.579999999999998</v>
      </c>
      <c r="M5259" s="2" t="s">
        <v>28</v>
      </c>
      <c r="N5259">
        <f t="shared" si="165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9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9">
        <v>1210.49</v>
      </c>
      <c r="M5260" s="2" t="s">
        <v>48</v>
      </c>
      <c r="N5260">
        <f t="shared" si="165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9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9">
        <v>241.29</v>
      </c>
      <c r="M5261" s="2" t="s">
        <v>28</v>
      </c>
      <c r="N5261">
        <f t="shared" si="165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9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9">
        <v>149.84</v>
      </c>
      <c r="M5262" s="2" t="s">
        <v>48</v>
      </c>
      <c r="N5262">
        <f t="shared" si="165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9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9">
        <v>1066.3599999999999</v>
      </c>
      <c r="M5263" s="2" t="s">
        <v>17</v>
      </c>
      <c r="N5263">
        <f t="shared" si="165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9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9">
        <v>660.06</v>
      </c>
      <c r="M5264" s="2" t="s">
        <v>34</v>
      </c>
      <c r="N5264">
        <f t="shared" si="165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9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9">
        <v>736.41</v>
      </c>
      <c r="M5265" s="2" t="s">
        <v>17</v>
      </c>
      <c r="N5265">
        <f t="shared" si="165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9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9">
        <v>564.26</v>
      </c>
      <c r="M5266" s="2" t="s">
        <v>23</v>
      </c>
      <c r="N5266">
        <f t="shared" si="165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9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9">
        <v>272.22000000000003</v>
      </c>
      <c r="M5267" s="2" t="s">
        <v>17</v>
      </c>
      <c r="N5267">
        <f t="shared" si="165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9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9">
        <v>59.28</v>
      </c>
      <c r="M5268" s="2" t="s">
        <v>39</v>
      </c>
      <c r="N5268">
        <f t="shared" si="165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9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9">
        <v>374.22</v>
      </c>
      <c r="M5269" s="2" t="s">
        <v>34</v>
      </c>
      <c r="N5269">
        <f t="shared" si="165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9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9">
        <v>273.45999999999998</v>
      </c>
      <c r="M5270" s="2" t="s">
        <v>23</v>
      </c>
      <c r="N5270">
        <f t="shared" si="165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9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9">
        <v>37.450000000000003</v>
      </c>
      <c r="M5271" s="2" t="s">
        <v>39</v>
      </c>
      <c r="N5271">
        <f t="shared" si="165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9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9">
        <v>154.9</v>
      </c>
      <c r="M5272" s="2" t="s">
        <v>23</v>
      </c>
      <c r="N5272">
        <f t="shared" si="165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9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9">
        <v>266.68</v>
      </c>
      <c r="M5273" s="2" t="s">
        <v>39</v>
      </c>
      <c r="N5273">
        <f t="shared" si="165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9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9">
        <v>358.76</v>
      </c>
      <c r="M5274" s="2" t="s">
        <v>39</v>
      </c>
      <c r="N5274">
        <f t="shared" si="165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9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9">
        <v>286.64999999999998</v>
      </c>
      <c r="M5275" s="2" t="s">
        <v>28</v>
      </c>
      <c r="N5275">
        <f t="shared" si="165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9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9">
        <v>922.06</v>
      </c>
      <c r="M5276" s="2" t="s">
        <v>17</v>
      </c>
      <c r="N5276">
        <f t="shared" si="165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9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9">
        <v>186.99</v>
      </c>
      <c r="M5277" s="2" t="s">
        <v>34</v>
      </c>
      <c r="N5277">
        <f t="shared" si="165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9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9">
        <v>107.5</v>
      </c>
      <c r="M5278" s="2" t="s">
        <v>28</v>
      </c>
      <c r="N5278">
        <f t="shared" si="165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9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9">
        <v>1070.3900000000001</v>
      </c>
      <c r="M5279" s="2" t="s">
        <v>39</v>
      </c>
      <c r="N5279">
        <f t="shared" si="165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9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9">
        <v>1042.94</v>
      </c>
      <c r="M5280" s="2" t="s">
        <v>39</v>
      </c>
      <c r="N5280">
        <f t="shared" si="165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9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9">
        <v>200.05</v>
      </c>
      <c r="M5281" s="2" t="s">
        <v>23</v>
      </c>
      <c r="N5281">
        <f t="shared" si="165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9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9">
        <v>180</v>
      </c>
      <c r="M5282" s="2" t="s">
        <v>39</v>
      </c>
      <c r="N5282">
        <f t="shared" si="165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9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9">
        <v>866.05</v>
      </c>
      <c r="M5283" s="2" t="s">
        <v>39</v>
      </c>
      <c r="N5283">
        <f t="shared" si="165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9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9">
        <v>581.70000000000005</v>
      </c>
      <c r="M5284" s="2" t="s">
        <v>48</v>
      </c>
      <c r="N5284">
        <f t="shared" si="165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9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9">
        <v>67.52</v>
      </c>
      <c r="M5285" s="2" t="s">
        <v>48</v>
      </c>
      <c r="N5285">
        <f t="shared" si="165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9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9">
        <v>1112.1099999999999</v>
      </c>
      <c r="M5286" s="2" t="s">
        <v>23</v>
      </c>
      <c r="N5286">
        <f t="shared" si="165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9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9">
        <v>600.20000000000005</v>
      </c>
      <c r="M5287" s="2" t="s">
        <v>39</v>
      </c>
      <c r="N5287">
        <f t="shared" si="165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9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9">
        <v>850.38</v>
      </c>
      <c r="M5288" s="2" t="s">
        <v>48</v>
      </c>
      <c r="N5288">
        <f t="shared" si="165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9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9">
        <v>179.48</v>
      </c>
      <c r="M5289" s="2" t="s">
        <v>34</v>
      </c>
      <c r="N5289">
        <f t="shared" si="165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9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9">
        <v>204.81</v>
      </c>
      <c r="M5290" s="2" t="s">
        <v>39</v>
      </c>
      <c r="N5290">
        <f t="shared" si="165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9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9">
        <v>327.82</v>
      </c>
      <c r="M5291" s="2" t="s">
        <v>48</v>
      </c>
      <c r="N5291">
        <f t="shared" si="165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9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9">
        <v>118.35</v>
      </c>
      <c r="M5292" s="2" t="s">
        <v>48</v>
      </c>
      <c r="N5292">
        <f t="shared" si="165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9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9">
        <v>93.51</v>
      </c>
      <c r="M5293" s="2" t="s">
        <v>17</v>
      </c>
      <c r="N5293">
        <f t="shared" si="165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9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9">
        <v>146.37</v>
      </c>
      <c r="M5294" s="2" t="s">
        <v>17</v>
      </c>
      <c r="N5294">
        <f t="shared" si="165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9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9">
        <v>452.54</v>
      </c>
      <c r="M5295" s="2" t="s">
        <v>34</v>
      </c>
      <c r="N5295">
        <f t="shared" si="165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9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9">
        <v>20.59</v>
      </c>
      <c r="M5296" s="2" t="s">
        <v>23</v>
      </c>
      <c r="N5296">
        <f t="shared" si="165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9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9">
        <v>105.2</v>
      </c>
      <c r="M5297" s="2" t="s">
        <v>39</v>
      </c>
      <c r="N5297">
        <f t="shared" si="165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9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9">
        <v>582.05999999999995</v>
      </c>
      <c r="M5298" s="2" t="s">
        <v>17</v>
      </c>
      <c r="N5298">
        <f t="shared" si="165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9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9">
        <v>116.54</v>
      </c>
      <c r="M5299" s="2" t="s">
        <v>39</v>
      </c>
      <c r="N5299">
        <f t="shared" si="165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9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9">
        <v>560.84</v>
      </c>
      <c r="M5300" s="2" t="s">
        <v>17</v>
      </c>
      <c r="N5300">
        <f t="shared" si="165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9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9">
        <v>390.9</v>
      </c>
      <c r="M5301" s="2" t="s">
        <v>23</v>
      </c>
      <c r="N5301">
        <f t="shared" si="165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9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9">
        <v>908.33</v>
      </c>
      <c r="M5302" s="2" t="s">
        <v>39</v>
      </c>
      <c r="N5302">
        <f t="shared" si="165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9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9">
        <v>1339.58</v>
      </c>
      <c r="M5303" s="2" t="s">
        <v>48</v>
      </c>
      <c r="N5303">
        <f t="shared" si="165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9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9">
        <v>611.34</v>
      </c>
      <c r="M5304" s="2" t="s">
        <v>48</v>
      </c>
      <c r="N5304">
        <f t="shared" si="165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9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9">
        <v>727.3</v>
      </c>
      <c r="M5305" s="2" t="s">
        <v>23</v>
      </c>
      <c r="N5305">
        <f t="shared" si="165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9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9">
        <v>492.09</v>
      </c>
      <c r="M5306" s="2" t="s">
        <v>34</v>
      </c>
      <c r="N5306">
        <f t="shared" si="165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9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9">
        <v>324.14</v>
      </c>
      <c r="M5307" s="2" t="s">
        <v>28</v>
      </c>
      <c r="N5307">
        <f t="shared" si="165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9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9">
        <v>72.08</v>
      </c>
      <c r="M5308" s="2" t="s">
        <v>48</v>
      </c>
      <c r="N5308">
        <f t="shared" si="165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9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9">
        <v>836.71</v>
      </c>
      <c r="M5309" s="2" t="s">
        <v>17</v>
      </c>
      <c r="N5309">
        <f t="shared" si="165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9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9">
        <v>420.26</v>
      </c>
      <c r="M5310" s="2" t="s">
        <v>23</v>
      </c>
      <c r="N5310">
        <f t="shared" si="165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9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9">
        <v>293.14</v>
      </c>
      <c r="M5311" s="2" t="s">
        <v>39</v>
      </c>
      <c r="N5311">
        <f t="shared" si="165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9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9">
        <v>443.8</v>
      </c>
      <c r="M5312" s="2" t="s">
        <v>39</v>
      </c>
      <c r="N5312">
        <f t="shared" si="165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9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9">
        <v>266.60000000000002</v>
      </c>
      <c r="M5313" s="2" t="s">
        <v>34</v>
      </c>
      <c r="N5313">
        <f t="shared" si="165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9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9">
        <v>430.45</v>
      </c>
      <c r="M5314" s="2" t="s">
        <v>48</v>
      </c>
      <c r="N5314">
        <f t="shared" si="165"/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9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9">
        <v>788.72</v>
      </c>
      <c r="M5315" s="2" t="s">
        <v>28</v>
      </c>
      <c r="N5315">
        <f t="shared" ref="N5315:N5378" si="167">D5315-F5315</f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9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9">
        <v>65.91</v>
      </c>
      <c r="M5316" s="2" t="s">
        <v>28</v>
      </c>
      <c r="N5316">
        <f t="shared" si="167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9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9">
        <v>410.06</v>
      </c>
      <c r="M5317" s="2" t="s">
        <v>28</v>
      </c>
      <c r="N5317">
        <f t="shared" si="167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9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9">
        <v>917.28</v>
      </c>
      <c r="M5318" s="2" t="s">
        <v>28</v>
      </c>
      <c r="N5318">
        <f t="shared" si="167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9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9">
        <v>1313.26</v>
      </c>
      <c r="M5319" s="2" t="s">
        <v>23</v>
      </c>
      <c r="N5319">
        <f t="shared" si="167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9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9">
        <v>68.75</v>
      </c>
      <c r="M5320" s="2" t="s">
        <v>48</v>
      </c>
      <c r="N5320">
        <f t="shared" si="167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9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9">
        <v>242.98</v>
      </c>
      <c r="M5321" s="2" t="s">
        <v>48</v>
      </c>
      <c r="N5321">
        <f t="shared" si="167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9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9">
        <v>145.5</v>
      </c>
      <c r="M5322" s="2" t="s">
        <v>28</v>
      </c>
      <c r="N5322">
        <f t="shared" si="167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9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9">
        <v>494.55</v>
      </c>
      <c r="M5323" s="2" t="s">
        <v>39</v>
      </c>
      <c r="N5323">
        <f t="shared" si="167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9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9">
        <v>151.75</v>
      </c>
      <c r="M5324" s="2" t="s">
        <v>39</v>
      </c>
      <c r="N5324">
        <f t="shared" si="167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9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9">
        <v>682.77</v>
      </c>
      <c r="M5325" s="2" t="s">
        <v>23</v>
      </c>
      <c r="N5325">
        <f t="shared" si="167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9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9">
        <v>569.65</v>
      </c>
      <c r="M5326" s="2" t="s">
        <v>39</v>
      </c>
      <c r="N5326">
        <f t="shared" si="167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9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9">
        <v>215.57</v>
      </c>
      <c r="M5327" s="2" t="s">
        <v>17</v>
      </c>
      <c r="N5327">
        <f t="shared" si="167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9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9">
        <v>474.11</v>
      </c>
      <c r="M5328" s="2" t="s">
        <v>48</v>
      </c>
      <c r="N5328">
        <f t="shared" si="167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9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9">
        <v>146.31</v>
      </c>
      <c r="M5329" s="2" t="s">
        <v>39</v>
      </c>
      <c r="N5329">
        <f t="shared" si="167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9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9">
        <v>445.79</v>
      </c>
      <c r="M5330" s="2" t="s">
        <v>48</v>
      </c>
      <c r="N5330">
        <f t="shared" si="167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9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9">
        <v>292.81</v>
      </c>
      <c r="M5331" s="2" t="s">
        <v>28</v>
      </c>
      <c r="N5331">
        <f t="shared" si="167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9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9">
        <v>240.18</v>
      </c>
      <c r="M5332" s="2" t="s">
        <v>48</v>
      </c>
      <c r="N5332">
        <f t="shared" si="167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9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9">
        <v>161.02000000000001</v>
      </c>
      <c r="M5333" s="2" t="s">
        <v>28</v>
      </c>
      <c r="N5333">
        <f t="shared" si="167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9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9">
        <v>423.01</v>
      </c>
      <c r="M5334" s="2" t="s">
        <v>23</v>
      </c>
      <c r="N5334">
        <f t="shared" si="167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9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9">
        <v>526.84</v>
      </c>
      <c r="M5335" s="2" t="s">
        <v>34</v>
      </c>
      <c r="N5335">
        <f t="shared" si="167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9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9">
        <v>770.78</v>
      </c>
      <c r="M5336" s="2" t="s">
        <v>48</v>
      </c>
      <c r="N5336">
        <f t="shared" si="167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9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9">
        <v>137.65</v>
      </c>
      <c r="M5337" s="2" t="s">
        <v>17</v>
      </c>
      <c r="N5337">
        <f t="shared" si="167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9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9">
        <v>63.18</v>
      </c>
      <c r="M5338" s="2" t="s">
        <v>48</v>
      </c>
      <c r="N5338">
        <f t="shared" si="167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9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9">
        <v>698.13</v>
      </c>
      <c r="M5339" s="2" t="s">
        <v>48</v>
      </c>
      <c r="N5339">
        <f t="shared" si="167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9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9">
        <v>384.07</v>
      </c>
      <c r="M5340" s="2" t="s">
        <v>39</v>
      </c>
      <c r="N5340">
        <f t="shared" si="167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9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9">
        <v>392.88</v>
      </c>
      <c r="M5341" s="2" t="s">
        <v>34</v>
      </c>
      <c r="N5341">
        <f t="shared" si="167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9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9">
        <v>739.17</v>
      </c>
      <c r="M5342" s="2" t="s">
        <v>39</v>
      </c>
      <c r="N5342">
        <f t="shared" si="167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9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9">
        <v>618.69000000000005</v>
      </c>
      <c r="M5343" s="2" t="s">
        <v>28</v>
      </c>
      <c r="N5343">
        <f t="shared" si="167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9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9">
        <v>327.76</v>
      </c>
      <c r="M5344" s="2" t="s">
        <v>34</v>
      </c>
      <c r="N5344">
        <f t="shared" si="167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9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9">
        <v>1058.54</v>
      </c>
      <c r="M5345" s="2" t="s">
        <v>34</v>
      </c>
      <c r="N5345">
        <f t="shared" si="167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9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9">
        <v>664.57</v>
      </c>
      <c r="M5346" s="2" t="s">
        <v>23</v>
      </c>
      <c r="N5346">
        <f t="shared" si="167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9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9">
        <v>489</v>
      </c>
      <c r="M5347" s="2" t="s">
        <v>34</v>
      </c>
      <c r="N5347">
        <f t="shared" si="167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9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9">
        <v>413.88</v>
      </c>
      <c r="M5348" s="2" t="s">
        <v>48</v>
      </c>
      <c r="N5348">
        <f t="shared" si="167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9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9">
        <v>62.66</v>
      </c>
      <c r="M5349" s="2" t="s">
        <v>39</v>
      </c>
      <c r="N5349">
        <f t="shared" si="167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9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9">
        <v>169.83</v>
      </c>
      <c r="M5350" s="2" t="s">
        <v>28</v>
      </c>
      <c r="N5350">
        <f t="shared" si="167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9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9">
        <v>680.27</v>
      </c>
      <c r="M5351" s="2" t="s">
        <v>48</v>
      </c>
      <c r="N5351">
        <f t="shared" si="167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9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9">
        <v>74.42</v>
      </c>
      <c r="M5352" s="2" t="s">
        <v>17</v>
      </c>
      <c r="N5352">
        <f t="shared" si="167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9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9">
        <v>275.98</v>
      </c>
      <c r="M5353" s="2" t="s">
        <v>17</v>
      </c>
      <c r="N5353">
        <f t="shared" si="167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9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9">
        <v>436.31</v>
      </c>
      <c r="M5354" s="2" t="s">
        <v>17</v>
      </c>
      <c r="N5354">
        <f t="shared" si="167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9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9">
        <v>455.05</v>
      </c>
      <c r="M5355" s="2" t="s">
        <v>39</v>
      </c>
      <c r="N5355">
        <f t="shared" si="167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9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9">
        <v>310.95999999999998</v>
      </c>
      <c r="M5356" s="2" t="s">
        <v>48</v>
      </c>
      <c r="N5356">
        <f t="shared" si="167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9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9">
        <v>1048.3699999999999</v>
      </c>
      <c r="M5357" s="2" t="s">
        <v>34</v>
      </c>
      <c r="N5357">
        <f t="shared" si="167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9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9">
        <v>160.19</v>
      </c>
      <c r="M5358" s="2" t="s">
        <v>48</v>
      </c>
      <c r="N5358">
        <f t="shared" si="167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9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9">
        <v>546.9</v>
      </c>
      <c r="M5359" s="2" t="s">
        <v>48</v>
      </c>
      <c r="N5359">
        <f t="shared" si="167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9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9">
        <v>1062.58</v>
      </c>
      <c r="M5360" s="2" t="s">
        <v>34</v>
      </c>
      <c r="N5360">
        <f t="shared" si="167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9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9">
        <v>223.14</v>
      </c>
      <c r="M5361" s="2" t="s">
        <v>17</v>
      </c>
      <c r="N5361">
        <f t="shared" si="167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9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9">
        <v>170.97</v>
      </c>
      <c r="M5362" s="2" t="s">
        <v>23</v>
      </c>
      <c r="N5362">
        <f t="shared" si="167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9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9">
        <v>611.72</v>
      </c>
      <c r="M5363" s="2" t="s">
        <v>34</v>
      </c>
      <c r="N5363">
        <f t="shared" si="167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9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9">
        <v>965.07</v>
      </c>
      <c r="M5364" s="2" t="s">
        <v>17</v>
      </c>
      <c r="N5364">
        <f t="shared" si="167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9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9">
        <v>184.05</v>
      </c>
      <c r="M5365" s="2" t="s">
        <v>48</v>
      </c>
      <c r="N5365">
        <f t="shared" si="167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9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9">
        <v>319.07</v>
      </c>
      <c r="M5366" s="2" t="s">
        <v>23</v>
      </c>
      <c r="N5366">
        <f t="shared" si="167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9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9">
        <v>1347.79</v>
      </c>
      <c r="M5367" s="2" t="s">
        <v>23</v>
      </c>
      <c r="N5367">
        <f t="shared" si="167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9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9">
        <v>361.18</v>
      </c>
      <c r="M5368" s="2" t="s">
        <v>17</v>
      </c>
      <c r="N5368">
        <f t="shared" si="167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9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9">
        <v>322.70999999999998</v>
      </c>
      <c r="M5369" s="2" t="s">
        <v>34</v>
      </c>
      <c r="N5369">
        <f t="shared" si="167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9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9">
        <v>1093.56</v>
      </c>
      <c r="M5370" s="2" t="s">
        <v>28</v>
      </c>
      <c r="N5370">
        <f t="shared" si="167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9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9">
        <v>211.6</v>
      </c>
      <c r="M5371" s="2" t="s">
        <v>17</v>
      </c>
      <c r="N5371">
        <f t="shared" si="167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9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9">
        <v>581.4</v>
      </c>
      <c r="M5372" s="2" t="s">
        <v>39</v>
      </c>
      <c r="N5372">
        <f t="shared" si="167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9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9">
        <v>579.66</v>
      </c>
      <c r="M5373" s="2" t="s">
        <v>48</v>
      </c>
      <c r="N5373">
        <f t="shared" si="167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9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9">
        <v>522.15</v>
      </c>
      <c r="M5374" s="2" t="s">
        <v>34</v>
      </c>
      <c r="N5374">
        <f t="shared" si="167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9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9">
        <v>690.25</v>
      </c>
      <c r="M5375" s="2" t="s">
        <v>34</v>
      </c>
      <c r="N5375">
        <f t="shared" si="167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9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9">
        <v>14.33</v>
      </c>
      <c r="M5376" s="2" t="s">
        <v>28</v>
      </c>
      <c r="N5376">
        <f t="shared" si="167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9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9">
        <v>204.79</v>
      </c>
      <c r="M5377" s="2" t="s">
        <v>17</v>
      </c>
      <c r="N5377">
        <f t="shared" si="167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9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9">
        <v>112.1</v>
      </c>
      <c r="M5378" s="2" t="s">
        <v>48</v>
      </c>
      <c r="N5378">
        <f t="shared" si="167"/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9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9">
        <v>51.77</v>
      </c>
      <c r="M5379" s="2" t="s">
        <v>48</v>
      </c>
      <c r="N5379">
        <f t="shared" ref="N5379:N5442" si="169">D5379-F5379</f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9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9">
        <v>479.04</v>
      </c>
      <c r="M5380" s="2" t="s">
        <v>17</v>
      </c>
      <c r="N5380">
        <f t="shared" si="169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9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9">
        <v>1201.8699999999999</v>
      </c>
      <c r="M5381" s="2" t="s">
        <v>48</v>
      </c>
      <c r="N5381">
        <f t="shared" si="169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9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9">
        <v>93.17</v>
      </c>
      <c r="M5382" s="2" t="s">
        <v>39</v>
      </c>
      <c r="N5382">
        <f t="shared" si="169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9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9">
        <v>328.04</v>
      </c>
      <c r="M5383" s="2" t="s">
        <v>17</v>
      </c>
      <c r="N5383">
        <f t="shared" si="169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9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9">
        <v>213.59</v>
      </c>
      <c r="M5384" s="2" t="s">
        <v>39</v>
      </c>
      <c r="N5384">
        <f t="shared" si="169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9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9">
        <v>101</v>
      </c>
      <c r="M5385" s="2" t="s">
        <v>23</v>
      </c>
      <c r="N5385">
        <f t="shared" si="169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9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9">
        <v>809.47</v>
      </c>
      <c r="M5386" s="2" t="s">
        <v>39</v>
      </c>
      <c r="N5386">
        <f t="shared" si="169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9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9">
        <v>617.02</v>
      </c>
      <c r="M5387" s="2" t="s">
        <v>34</v>
      </c>
      <c r="N5387">
        <f t="shared" si="169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9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9">
        <v>207.51</v>
      </c>
      <c r="M5388" s="2" t="s">
        <v>48</v>
      </c>
      <c r="N5388">
        <f t="shared" si="169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9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9">
        <v>1071.71</v>
      </c>
      <c r="M5389" s="2" t="s">
        <v>48</v>
      </c>
      <c r="N5389">
        <f t="shared" si="169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9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9">
        <v>251.47</v>
      </c>
      <c r="M5390" s="2" t="s">
        <v>23</v>
      </c>
      <c r="N5390">
        <f t="shared" si="169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9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9">
        <v>393.41</v>
      </c>
      <c r="M5391" s="2" t="s">
        <v>28</v>
      </c>
      <c r="N5391">
        <f t="shared" si="169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9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9">
        <v>915.64</v>
      </c>
      <c r="M5392" s="2" t="s">
        <v>48</v>
      </c>
      <c r="N5392">
        <f t="shared" si="169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9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9">
        <v>305.32</v>
      </c>
      <c r="M5393" s="2" t="s">
        <v>23</v>
      </c>
      <c r="N5393">
        <f t="shared" si="169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9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9">
        <v>640.79999999999995</v>
      </c>
      <c r="M5394" s="2" t="s">
        <v>17</v>
      </c>
      <c r="N5394">
        <f t="shared" si="169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9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9">
        <v>798.5</v>
      </c>
      <c r="M5395" s="2" t="s">
        <v>39</v>
      </c>
      <c r="N5395">
        <f t="shared" si="169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9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9">
        <v>132.19999999999999</v>
      </c>
      <c r="M5396" s="2" t="s">
        <v>17</v>
      </c>
      <c r="N5396">
        <f t="shared" si="169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9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9">
        <v>703.69</v>
      </c>
      <c r="M5397" s="2" t="s">
        <v>48</v>
      </c>
      <c r="N5397">
        <f t="shared" si="169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9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9">
        <v>960.01</v>
      </c>
      <c r="M5398" s="2" t="s">
        <v>17</v>
      </c>
      <c r="N5398">
        <f t="shared" si="169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9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9">
        <v>819.39</v>
      </c>
      <c r="M5399" s="2" t="s">
        <v>48</v>
      </c>
      <c r="N5399">
        <f t="shared" si="169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9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9">
        <v>59.44</v>
      </c>
      <c r="M5400" s="2" t="s">
        <v>28</v>
      </c>
      <c r="N5400">
        <f t="shared" si="169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9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9">
        <v>248.8</v>
      </c>
      <c r="M5401" s="2" t="s">
        <v>23</v>
      </c>
      <c r="N5401">
        <f t="shared" si="169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9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9">
        <v>465.57</v>
      </c>
      <c r="M5402" s="2" t="s">
        <v>28</v>
      </c>
      <c r="N5402">
        <f t="shared" si="169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9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9">
        <v>1020.76</v>
      </c>
      <c r="M5403" s="2" t="s">
        <v>23</v>
      </c>
      <c r="N5403">
        <f t="shared" si="169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9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9">
        <v>531.33000000000004</v>
      </c>
      <c r="M5404" s="2" t="s">
        <v>23</v>
      </c>
      <c r="N5404">
        <f t="shared" si="169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9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9">
        <v>845.38</v>
      </c>
      <c r="M5405" s="2" t="s">
        <v>23</v>
      </c>
      <c r="N5405">
        <f t="shared" si="169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9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9">
        <v>176.2</v>
      </c>
      <c r="M5406" s="2" t="s">
        <v>48</v>
      </c>
      <c r="N5406">
        <f t="shared" si="169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9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9">
        <v>401.03</v>
      </c>
      <c r="M5407" s="2" t="s">
        <v>17</v>
      </c>
      <c r="N5407">
        <f t="shared" si="169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9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9">
        <v>11.82</v>
      </c>
      <c r="M5408" s="2" t="s">
        <v>39</v>
      </c>
      <c r="N5408">
        <f t="shared" si="169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9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9">
        <v>225.03</v>
      </c>
      <c r="M5409" s="2" t="s">
        <v>48</v>
      </c>
      <c r="N5409">
        <f t="shared" si="169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9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9">
        <v>39.770000000000003</v>
      </c>
      <c r="M5410" s="2" t="s">
        <v>28</v>
      </c>
      <c r="N5410">
        <f t="shared" si="169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9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9">
        <v>1168.57</v>
      </c>
      <c r="M5411" s="2" t="s">
        <v>23</v>
      </c>
      <c r="N5411">
        <f t="shared" si="169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9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9">
        <v>283.39</v>
      </c>
      <c r="M5412" s="2" t="s">
        <v>23</v>
      </c>
      <c r="N5412">
        <f t="shared" si="169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9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9">
        <v>326.01</v>
      </c>
      <c r="M5413" s="2" t="s">
        <v>34</v>
      </c>
      <c r="N5413">
        <f t="shared" si="169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9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9">
        <v>231.3</v>
      </c>
      <c r="M5414" s="2" t="s">
        <v>48</v>
      </c>
      <c r="N5414">
        <f t="shared" si="169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9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9">
        <v>736.2</v>
      </c>
      <c r="M5415" s="2" t="s">
        <v>34</v>
      </c>
      <c r="N5415">
        <f t="shared" si="169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9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9">
        <v>558.91</v>
      </c>
      <c r="M5416" s="2" t="s">
        <v>34</v>
      </c>
      <c r="N5416">
        <f t="shared" si="169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9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9">
        <v>269.23</v>
      </c>
      <c r="M5417" s="2" t="s">
        <v>39</v>
      </c>
      <c r="N5417">
        <f t="shared" si="169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9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9">
        <v>176.56</v>
      </c>
      <c r="M5418" s="2" t="s">
        <v>28</v>
      </c>
      <c r="N5418">
        <f t="shared" si="169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9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9">
        <v>1015.75</v>
      </c>
      <c r="M5419" s="2" t="s">
        <v>23</v>
      </c>
      <c r="N5419">
        <f t="shared" si="169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9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9">
        <v>1228.08</v>
      </c>
      <c r="M5420" s="2" t="s">
        <v>48</v>
      </c>
      <c r="N5420">
        <f t="shared" si="169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9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9">
        <v>454.85</v>
      </c>
      <c r="M5421" s="2" t="s">
        <v>34</v>
      </c>
      <c r="N5421">
        <f t="shared" si="169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9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9">
        <v>173.71</v>
      </c>
      <c r="M5422" s="2" t="s">
        <v>28</v>
      </c>
      <c r="N5422">
        <f t="shared" si="169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9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9">
        <v>210.78</v>
      </c>
      <c r="M5423" s="2" t="s">
        <v>23</v>
      </c>
      <c r="N5423">
        <f t="shared" si="169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9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9">
        <v>53.15</v>
      </c>
      <c r="M5424" s="2" t="s">
        <v>28</v>
      </c>
      <c r="N5424">
        <f t="shared" si="169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9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9">
        <v>415.38</v>
      </c>
      <c r="M5425" s="2" t="s">
        <v>28</v>
      </c>
      <c r="N5425">
        <f t="shared" si="169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9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9">
        <v>354.28</v>
      </c>
      <c r="M5426" s="2" t="s">
        <v>28</v>
      </c>
      <c r="N5426">
        <f t="shared" si="169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9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9">
        <v>935.33</v>
      </c>
      <c r="M5427" s="2" t="s">
        <v>28</v>
      </c>
      <c r="N5427">
        <f t="shared" si="169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9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9">
        <v>326.16000000000003</v>
      </c>
      <c r="M5428" s="2" t="s">
        <v>28</v>
      </c>
      <c r="N5428">
        <f t="shared" si="169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9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9">
        <v>1274.24</v>
      </c>
      <c r="M5429" s="2" t="s">
        <v>17</v>
      </c>
      <c r="N5429">
        <f t="shared" si="169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9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9">
        <v>578.53</v>
      </c>
      <c r="M5430" s="2" t="s">
        <v>17</v>
      </c>
      <c r="N5430">
        <f t="shared" si="169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9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9">
        <v>400.83</v>
      </c>
      <c r="M5431" s="2" t="s">
        <v>28</v>
      </c>
      <c r="N5431">
        <f t="shared" si="169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9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9">
        <v>648</v>
      </c>
      <c r="M5432" s="2" t="s">
        <v>17</v>
      </c>
      <c r="N5432">
        <f t="shared" si="169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9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9">
        <v>118.26</v>
      </c>
      <c r="M5433" s="2" t="s">
        <v>48</v>
      </c>
      <c r="N5433">
        <f t="shared" si="169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9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9">
        <v>462.85</v>
      </c>
      <c r="M5434" s="2" t="s">
        <v>39</v>
      </c>
      <c r="N5434">
        <f t="shared" si="169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9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9">
        <v>194.99</v>
      </c>
      <c r="M5435" s="2" t="s">
        <v>23</v>
      </c>
      <c r="N5435">
        <f t="shared" si="169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9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9">
        <v>819.13</v>
      </c>
      <c r="M5436" s="2" t="s">
        <v>17</v>
      </c>
      <c r="N5436">
        <f t="shared" si="169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9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9">
        <v>565.12</v>
      </c>
      <c r="M5437" s="2" t="s">
        <v>17</v>
      </c>
      <c r="N5437">
        <f t="shared" si="169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9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9">
        <v>365.74</v>
      </c>
      <c r="M5438" s="2" t="s">
        <v>34</v>
      </c>
      <c r="N5438">
        <f t="shared" si="169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9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9">
        <v>314.27999999999997</v>
      </c>
      <c r="M5439" s="2" t="s">
        <v>39</v>
      </c>
      <c r="N5439">
        <f t="shared" si="169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9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9">
        <v>189.96</v>
      </c>
      <c r="M5440" s="2" t="s">
        <v>28</v>
      </c>
      <c r="N5440">
        <f t="shared" si="169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9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9">
        <v>273.68</v>
      </c>
      <c r="M5441" s="2" t="s">
        <v>28</v>
      </c>
      <c r="N5441">
        <f t="shared" si="169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9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9">
        <v>636.72</v>
      </c>
      <c r="M5442" s="2" t="s">
        <v>28</v>
      </c>
      <c r="N5442">
        <f t="shared" si="169"/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9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9">
        <v>261.32</v>
      </c>
      <c r="M5443" s="2" t="s">
        <v>48</v>
      </c>
      <c r="N5443">
        <f t="shared" ref="N5443:N5506" si="171">D5443-F5443</f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9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9">
        <v>326.70999999999998</v>
      </c>
      <c r="M5444" s="2" t="s">
        <v>34</v>
      </c>
      <c r="N5444">
        <f t="shared" si="171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9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9">
        <v>168.56</v>
      </c>
      <c r="M5445" s="2" t="s">
        <v>23</v>
      </c>
      <c r="N5445">
        <f t="shared" si="171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9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9">
        <v>686.88</v>
      </c>
      <c r="M5446" s="2" t="s">
        <v>39</v>
      </c>
      <c r="N5446">
        <f t="shared" si="171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9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9">
        <v>220.18</v>
      </c>
      <c r="M5447" s="2" t="s">
        <v>17</v>
      </c>
      <c r="N5447">
        <f t="shared" si="171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9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9">
        <v>61.24</v>
      </c>
      <c r="M5448" s="2" t="s">
        <v>34</v>
      </c>
      <c r="N5448">
        <f t="shared" si="171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9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9">
        <v>424.68</v>
      </c>
      <c r="M5449" s="2" t="s">
        <v>23</v>
      </c>
      <c r="N5449">
        <f t="shared" si="171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9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9">
        <v>440.04</v>
      </c>
      <c r="M5450" s="2" t="s">
        <v>17</v>
      </c>
      <c r="N5450">
        <f t="shared" si="171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9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9">
        <v>459.2</v>
      </c>
      <c r="M5451" s="2" t="s">
        <v>48</v>
      </c>
      <c r="N5451">
        <f t="shared" si="171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9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9">
        <v>130.33000000000001</v>
      </c>
      <c r="M5452" s="2" t="s">
        <v>34</v>
      </c>
      <c r="N5452">
        <f t="shared" si="171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9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9">
        <v>389.68</v>
      </c>
      <c r="M5453" s="2" t="s">
        <v>34</v>
      </c>
      <c r="N5453">
        <f t="shared" si="171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9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9">
        <v>153.94</v>
      </c>
      <c r="M5454" s="2" t="s">
        <v>17</v>
      </c>
      <c r="N5454">
        <f t="shared" si="171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9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9">
        <v>282.94</v>
      </c>
      <c r="M5455" s="2" t="s">
        <v>23</v>
      </c>
      <c r="N5455">
        <f t="shared" si="171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9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9">
        <v>671.65</v>
      </c>
      <c r="M5456" s="2" t="s">
        <v>34</v>
      </c>
      <c r="N5456">
        <f t="shared" si="171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9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9">
        <v>47.27</v>
      </c>
      <c r="M5457" s="2" t="s">
        <v>39</v>
      </c>
      <c r="N5457">
        <f t="shared" si="171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9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9">
        <v>359.45</v>
      </c>
      <c r="M5458" s="2" t="s">
        <v>17</v>
      </c>
      <c r="N5458">
        <f t="shared" si="171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9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9">
        <v>182.7</v>
      </c>
      <c r="M5459" s="2" t="s">
        <v>28</v>
      </c>
      <c r="N5459">
        <f t="shared" si="171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9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9">
        <v>701.61</v>
      </c>
      <c r="M5460" s="2" t="s">
        <v>48</v>
      </c>
      <c r="N5460">
        <f t="shared" si="171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9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9">
        <v>369.92</v>
      </c>
      <c r="M5461" s="2" t="s">
        <v>17</v>
      </c>
      <c r="N5461">
        <f t="shared" si="171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9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9">
        <v>558.37</v>
      </c>
      <c r="M5462" s="2" t="s">
        <v>28</v>
      </c>
      <c r="N5462">
        <f t="shared" si="171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9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9">
        <v>44.55</v>
      </c>
      <c r="M5463" s="2" t="s">
        <v>17</v>
      </c>
      <c r="N5463">
        <f t="shared" si="171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9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9">
        <v>149.41</v>
      </c>
      <c r="M5464" s="2" t="s">
        <v>23</v>
      </c>
      <c r="N5464">
        <f t="shared" si="171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9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9">
        <v>256.18</v>
      </c>
      <c r="M5465" s="2" t="s">
        <v>48</v>
      </c>
      <c r="N5465">
        <f t="shared" si="171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9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9">
        <v>205.03</v>
      </c>
      <c r="M5466" s="2" t="s">
        <v>28</v>
      </c>
      <c r="N5466">
        <f t="shared" si="171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9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9">
        <v>230.64</v>
      </c>
      <c r="M5467" s="2" t="s">
        <v>17</v>
      </c>
      <c r="N5467">
        <f t="shared" si="171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9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9">
        <v>168.66</v>
      </c>
      <c r="M5468" s="2" t="s">
        <v>17</v>
      </c>
      <c r="N5468">
        <f t="shared" si="171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9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9">
        <v>132.80000000000001</v>
      </c>
      <c r="M5469" s="2" t="s">
        <v>39</v>
      </c>
      <c r="N5469">
        <f t="shared" si="171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9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9">
        <v>92.94</v>
      </c>
      <c r="M5470" s="2" t="s">
        <v>48</v>
      </c>
      <c r="N5470">
        <f t="shared" si="171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9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9">
        <v>359.04</v>
      </c>
      <c r="M5471" s="2" t="s">
        <v>39</v>
      </c>
      <c r="N5471">
        <f t="shared" si="171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9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9">
        <v>260.14999999999998</v>
      </c>
      <c r="M5472" s="2" t="s">
        <v>39</v>
      </c>
      <c r="N5472">
        <f t="shared" si="171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9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9">
        <v>449.07</v>
      </c>
      <c r="M5473" s="2" t="s">
        <v>28</v>
      </c>
      <c r="N5473">
        <f t="shared" si="171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9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9">
        <v>107.69</v>
      </c>
      <c r="M5474" s="2" t="s">
        <v>48</v>
      </c>
      <c r="N5474">
        <f t="shared" si="171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9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9">
        <v>237.51</v>
      </c>
      <c r="M5475" s="2" t="s">
        <v>48</v>
      </c>
      <c r="N5475">
        <f t="shared" si="171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9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9">
        <v>170.8</v>
      </c>
      <c r="M5476" s="2" t="s">
        <v>39</v>
      </c>
      <c r="N5476">
        <f t="shared" si="171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9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9">
        <v>974.17</v>
      </c>
      <c r="M5477" s="2" t="s">
        <v>34</v>
      </c>
      <c r="N5477">
        <f t="shared" si="171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9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9">
        <v>96.78</v>
      </c>
      <c r="M5478" s="2" t="s">
        <v>28</v>
      </c>
      <c r="N5478">
        <f t="shared" si="171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9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9">
        <v>300.82</v>
      </c>
      <c r="M5479" s="2" t="s">
        <v>39</v>
      </c>
      <c r="N5479">
        <f t="shared" si="171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9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9">
        <v>258.27</v>
      </c>
      <c r="M5480" s="2" t="s">
        <v>48</v>
      </c>
      <c r="N5480">
        <f t="shared" si="171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9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9">
        <v>108.55</v>
      </c>
      <c r="M5481" s="2" t="s">
        <v>39</v>
      </c>
      <c r="N5481">
        <f t="shared" si="171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9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9">
        <v>175.8</v>
      </c>
      <c r="M5482" s="2" t="s">
        <v>23</v>
      </c>
      <c r="N5482">
        <f t="shared" si="171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9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9">
        <v>543.54</v>
      </c>
      <c r="M5483" s="2" t="s">
        <v>23</v>
      </c>
      <c r="N5483">
        <f t="shared" si="171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9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9">
        <v>863.7</v>
      </c>
      <c r="M5484" s="2" t="s">
        <v>17</v>
      </c>
      <c r="N5484">
        <f t="shared" si="171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9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9">
        <v>188.84</v>
      </c>
      <c r="M5485" s="2" t="s">
        <v>48</v>
      </c>
      <c r="N5485">
        <f t="shared" si="171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9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9">
        <v>735.46</v>
      </c>
      <c r="M5486" s="2" t="s">
        <v>39</v>
      </c>
      <c r="N5486">
        <f t="shared" si="171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9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9">
        <v>366.23</v>
      </c>
      <c r="M5487" s="2" t="s">
        <v>28</v>
      </c>
      <c r="N5487">
        <f t="shared" si="171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9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9">
        <v>300.88</v>
      </c>
      <c r="M5488" s="2" t="s">
        <v>39</v>
      </c>
      <c r="N5488">
        <f t="shared" si="171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9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9">
        <v>258.16000000000003</v>
      </c>
      <c r="M5489" s="2" t="s">
        <v>34</v>
      </c>
      <c r="N5489">
        <f t="shared" si="171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9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9">
        <v>255.92</v>
      </c>
      <c r="M5490" s="2" t="s">
        <v>39</v>
      </c>
      <c r="N5490">
        <f t="shared" si="171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9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9">
        <v>42.73</v>
      </c>
      <c r="M5491" s="2" t="s">
        <v>28</v>
      </c>
      <c r="N5491">
        <f t="shared" si="171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9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9">
        <v>67.72</v>
      </c>
      <c r="M5492" s="2" t="s">
        <v>23</v>
      </c>
      <c r="N5492">
        <f t="shared" si="171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9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9">
        <v>631.58000000000004</v>
      </c>
      <c r="M5493" s="2" t="s">
        <v>48</v>
      </c>
      <c r="N5493">
        <f t="shared" si="171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9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9">
        <v>967.12</v>
      </c>
      <c r="M5494" s="2" t="s">
        <v>34</v>
      </c>
      <c r="N5494">
        <f t="shared" si="171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9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9">
        <v>234.82</v>
      </c>
      <c r="M5495" s="2" t="s">
        <v>39</v>
      </c>
      <c r="N5495">
        <f t="shared" si="171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9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9">
        <v>510.52</v>
      </c>
      <c r="M5496" s="2" t="s">
        <v>39</v>
      </c>
      <c r="N5496">
        <f t="shared" si="171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9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9">
        <v>300.33</v>
      </c>
      <c r="M5497" s="2" t="s">
        <v>34</v>
      </c>
      <c r="N5497">
        <f t="shared" si="171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9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9">
        <v>184.86</v>
      </c>
      <c r="M5498" s="2" t="s">
        <v>34</v>
      </c>
      <c r="N5498">
        <f t="shared" si="171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9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9">
        <v>715.78</v>
      </c>
      <c r="M5499" s="2" t="s">
        <v>48</v>
      </c>
      <c r="N5499">
        <f t="shared" si="171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9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9">
        <v>489.73</v>
      </c>
      <c r="M5500" s="2" t="s">
        <v>34</v>
      </c>
      <c r="N5500">
        <f t="shared" si="171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9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9">
        <v>364.28</v>
      </c>
      <c r="M5501" s="2" t="s">
        <v>17</v>
      </c>
      <c r="N5501">
        <f t="shared" si="171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9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9">
        <v>31.3</v>
      </c>
      <c r="M5502" s="2" t="s">
        <v>48</v>
      </c>
      <c r="N5502">
        <f t="shared" si="171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9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9">
        <v>100.68</v>
      </c>
      <c r="M5503" s="2" t="s">
        <v>48</v>
      </c>
      <c r="N5503">
        <f t="shared" si="171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9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9">
        <v>671.64</v>
      </c>
      <c r="M5504" s="2" t="s">
        <v>39</v>
      </c>
      <c r="N5504">
        <f t="shared" si="171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9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9">
        <v>110.58</v>
      </c>
      <c r="M5505" s="2" t="s">
        <v>28</v>
      </c>
      <c r="N5505">
        <f t="shared" si="171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9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9">
        <v>79.8</v>
      </c>
      <c r="M5506" s="2" t="s">
        <v>17</v>
      </c>
      <c r="N5506">
        <f t="shared" si="171"/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9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9">
        <v>583.02</v>
      </c>
      <c r="M5507" s="2" t="s">
        <v>28</v>
      </c>
      <c r="N5507">
        <f t="shared" ref="N5507:N5570" si="173">D5507-F5507</f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9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9">
        <v>535.41999999999996</v>
      </c>
      <c r="M5508" s="2" t="s">
        <v>23</v>
      </c>
      <c r="N5508">
        <f t="shared" si="173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9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9">
        <v>169.69</v>
      </c>
      <c r="M5509" s="2" t="s">
        <v>23</v>
      </c>
      <c r="N5509">
        <f t="shared" si="173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9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9">
        <v>234.5</v>
      </c>
      <c r="M5510" s="2" t="s">
        <v>48</v>
      </c>
      <c r="N5510">
        <f t="shared" si="173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9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9">
        <v>28.08</v>
      </c>
      <c r="M5511" s="2" t="s">
        <v>17</v>
      </c>
      <c r="N5511">
        <f t="shared" si="173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9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9">
        <v>85.9</v>
      </c>
      <c r="M5512" s="2" t="s">
        <v>39</v>
      </c>
      <c r="N5512">
        <f t="shared" si="173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9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9">
        <v>129.63999999999999</v>
      </c>
      <c r="M5513" s="2" t="s">
        <v>28</v>
      </c>
      <c r="N5513">
        <f t="shared" si="173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9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9">
        <v>414.66</v>
      </c>
      <c r="M5514" s="2" t="s">
        <v>39</v>
      </c>
      <c r="N5514">
        <f t="shared" si="173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9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9">
        <v>1075.03</v>
      </c>
      <c r="M5515" s="2" t="s">
        <v>17</v>
      </c>
      <c r="N5515">
        <f t="shared" si="173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9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9">
        <v>196.61</v>
      </c>
      <c r="M5516" s="2" t="s">
        <v>34</v>
      </c>
      <c r="N5516">
        <f t="shared" si="173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9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9">
        <v>1229.54</v>
      </c>
      <c r="M5517" s="2" t="s">
        <v>17</v>
      </c>
      <c r="N5517">
        <f t="shared" si="173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9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9">
        <v>405.33</v>
      </c>
      <c r="M5518" s="2" t="s">
        <v>17</v>
      </c>
      <c r="N5518">
        <f t="shared" si="173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9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9">
        <v>305.41000000000003</v>
      </c>
      <c r="M5519" s="2" t="s">
        <v>39</v>
      </c>
      <c r="N5519">
        <f t="shared" si="173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9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9">
        <v>162.68</v>
      </c>
      <c r="M5520" s="2" t="s">
        <v>39</v>
      </c>
      <c r="N5520">
        <f t="shared" si="173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9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9">
        <v>287.82</v>
      </c>
      <c r="M5521" s="2" t="s">
        <v>28</v>
      </c>
      <c r="N5521">
        <f t="shared" si="173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9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9">
        <v>230.84</v>
      </c>
      <c r="M5522" s="2" t="s">
        <v>34</v>
      </c>
      <c r="N5522">
        <f t="shared" si="173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9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9">
        <v>137.02000000000001</v>
      </c>
      <c r="M5523" s="2" t="s">
        <v>17</v>
      </c>
      <c r="N5523">
        <f t="shared" si="173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9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9">
        <v>372.38</v>
      </c>
      <c r="M5524" s="2" t="s">
        <v>34</v>
      </c>
      <c r="N5524">
        <f t="shared" si="173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9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9">
        <v>359.99</v>
      </c>
      <c r="M5525" s="2" t="s">
        <v>34</v>
      </c>
      <c r="N5525">
        <f t="shared" si="173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9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9">
        <v>710.63</v>
      </c>
      <c r="M5526" s="2" t="s">
        <v>48</v>
      </c>
      <c r="N5526">
        <f t="shared" si="173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9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9">
        <v>539.11</v>
      </c>
      <c r="M5527" s="2" t="s">
        <v>34</v>
      </c>
      <c r="N5527">
        <f t="shared" si="173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9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9">
        <v>355.1</v>
      </c>
      <c r="M5528" s="2" t="s">
        <v>34</v>
      </c>
      <c r="N5528">
        <f t="shared" si="173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9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9">
        <v>537.72</v>
      </c>
      <c r="M5529" s="2" t="s">
        <v>39</v>
      </c>
      <c r="N5529">
        <f t="shared" si="173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9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9">
        <v>1050.74</v>
      </c>
      <c r="M5530" s="2" t="s">
        <v>34</v>
      </c>
      <c r="N5530">
        <f t="shared" si="173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9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9">
        <v>786.07</v>
      </c>
      <c r="M5531" s="2" t="s">
        <v>48</v>
      </c>
      <c r="N5531">
        <f t="shared" si="173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9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9">
        <v>80.94</v>
      </c>
      <c r="M5532" s="2" t="s">
        <v>17</v>
      </c>
      <c r="N5532">
        <f t="shared" si="173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9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9">
        <v>1133.6300000000001</v>
      </c>
      <c r="M5533" s="2" t="s">
        <v>34</v>
      </c>
      <c r="N5533">
        <f t="shared" si="173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9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9">
        <v>753.54</v>
      </c>
      <c r="M5534" s="2" t="s">
        <v>28</v>
      </c>
      <c r="N5534">
        <f t="shared" si="173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9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9">
        <v>275.99</v>
      </c>
      <c r="M5535" s="2" t="s">
        <v>28</v>
      </c>
      <c r="N5535">
        <f t="shared" si="173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9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9">
        <v>250.49</v>
      </c>
      <c r="M5536" s="2" t="s">
        <v>34</v>
      </c>
      <c r="N5536">
        <f t="shared" si="173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9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9">
        <v>325.97000000000003</v>
      </c>
      <c r="M5537" s="2" t="s">
        <v>17</v>
      </c>
      <c r="N5537">
        <f t="shared" si="173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9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9">
        <v>1027.04</v>
      </c>
      <c r="M5538" s="2" t="s">
        <v>23</v>
      </c>
      <c r="N5538">
        <f t="shared" si="173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9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9">
        <v>456.76</v>
      </c>
      <c r="M5539" s="2" t="s">
        <v>28</v>
      </c>
      <c r="N5539">
        <f t="shared" si="173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9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9">
        <v>542.91999999999996</v>
      </c>
      <c r="M5540" s="2" t="s">
        <v>23</v>
      </c>
      <c r="N5540">
        <f t="shared" si="173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9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9">
        <v>757.65</v>
      </c>
      <c r="M5541" s="2" t="s">
        <v>28</v>
      </c>
      <c r="N5541">
        <f t="shared" si="173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9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9">
        <v>59.84</v>
      </c>
      <c r="M5542" s="2" t="s">
        <v>39</v>
      </c>
      <c r="N5542">
        <f t="shared" si="173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9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9">
        <v>300.56</v>
      </c>
      <c r="M5543" s="2" t="s">
        <v>28</v>
      </c>
      <c r="N5543">
        <f t="shared" si="173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9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9">
        <v>1450.06</v>
      </c>
      <c r="M5544" s="2" t="s">
        <v>28</v>
      </c>
      <c r="N5544">
        <f t="shared" si="173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9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9">
        <v>228.16</v>
      </c>
      <c r="M5545" s="2" t="s">
        <v>34</v>
      </c>
      <c r="N5545">
        <f t="shared" si="173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9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9">
        <v>434.92</v>
      </c>
      <c r="M5546" s="2" t="s">
        <v>34</v>
      </c>
      <c r="N5546">
        <f t="shared" si="173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9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9">
        <v>850.2</v>
      </c>
      <c r="M5547" s="2" t="s">
        <v>17</v>
      </c>
      <c r="N5547">
        <f t="shared" si="173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9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9">
        <v>117.76</v>
      </c>
      <c r="M5548" s="2" t="s">
        <v>17</v>
      </c>
      <c r="N5548">
        <f t="shared" si="173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9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9">
        <v>1425.24</v>
      </c>
      <c r="M5549" s="2" t="s">
        <v>28</v>
      </c>
      <c r="N5549">
        <f t="shared" si="173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9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9">
        <v>334.48</v>
      </c>
      <c r="M5550" s="2" t="s">
        <v>17</v>
      </c>
      <c r="N5550">
        <f t="shared" si="173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9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9">
        <v>411.31</v>
      </c>
      <c r="M5551" s="2" t="s">
        <v>17</v>
      </c>
      <c r="N5551">
        <f t="shared" si="173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9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9">
        <v>205.33</v>
      </c>
      <c r="M5552" s="2" t="s">
        <v>23</v>
      </c>
      <c r="N5552">
        <f t="shared" si="173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9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9">
        <v>92.74</v>
      </c>
      <c r="M5553" s="2" t="s">
        <v>48</v>
      </c>
      <c r="N5553">
        <f t="shared" si="173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9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9">
        <v>48.17</v>
      </c>
      <c r="M5554" s="2" t="s">
        <v>23</v>
      </c>
      <c r="N5554">
        <f t="shared" si="173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9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9">
        <v>505.72</v>
      </c>
      <c r="M5555" s="2" t="s">
        <v>39</v>
      </c>
      <c r="N5555">
        <f t="shared" si="173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9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9">
        <v>719.48</v>
      </c>
      <c r="M5556" s="2" t="s">
        <v>39</v>
      </c>
      <c r="N5556">
        <f t="shared" si="173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9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9">
        <v>289.47000000000003</v>
      </c>
      <c r="M5557" s="2" t="s">
        <v>48</v>
      </c>
      <c r="N5557">
        <f t="shared" si="173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9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9">
        <v>314.69</v>
      </c>
      <c r="M5558" s="2" t="s">
        <v>48</v>
      </c>
      <c r="N5558">
        <f t="shared" si="173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9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9">
        <v>868.8</v>
      </c>
      <c r="M5559" s="2" t="s">
        <v>17</v>
      </c>
      <c r="N5559">
        <f t="shared" si="173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9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9">
        <v>325.64</v>
      </c>
      <c r="M5560" s="2" t="s">
        <v>28</v>
      </c>
      <c r="N5560">
        <f t="shared" si="173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9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9">
        <v>102.08</v>
      </c>
      <c r="M5561" s="2" t="s">
        <v>23</v>
      </c>
      <c r="N5561">
        <f t="shared" si="173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9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9">
        <v>372.06</v>
      </c>
      <c r="M5562" s="2" t="s">
        <v>48</v>
      </c>
      <c r="N5562">
        <f t="shared" si="173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9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9">
        <v>57.41</v>
      </c>
      <c r="M5563" s="2" t="s">
        <v>17</v>
      </c>
      <c r="N5563">
        <f t="shared" si="173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9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9">
        <v>42.58</v>
      </c>
      <c r="M5564" s="2" t="s">
        <v>34</v>
      </c>
      <c r="N5564">
        <f t="shared" si="173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9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9">
        <v>212.38</v>
      </c>
      <c r="M5565" s="2" t="s">
        <v>39</v>
      </c>
      <c r="N5565">
        <f t="shared" si="173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9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9">
        <v>486.58</v>
      </c>
      <c r="M5566" s="2" t="s">
        <v>23</v>
      </c>
      <c r="N5566">
        <f t="shared" si="173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9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9">
        <v>48.58</v>
      </c>
      <c r="M5567" s="2" t="s">
        <v>48</v>
      </c>
      <c r="N5567">
        <f t="shared" si="173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9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9">
        <v>59.85</v>
      </c>
      <c r="M5568" s="2" t="s">
        <v>48</v>
      </c>
      <c r="N5568">
        <f t="shared" si="173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9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9">
        <v>46.54</v>
      </c>
      <c r="M5569" s="2" t="s">
        <v>48</v>
      </c>
      <c r="N5569">
        <f t="shared" si="173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9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9">
        <v>268.08999999999997</v>
      </c>
      <c r="M5570" s="2" t="s">
        <v>39</v>
      </c>
      <c r="N5570">
        <f t="shared" si="173"/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9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9">
        <v>291.70999999999998</v>
      </c>
      <c r="M5571" s="2" t="s">
        <v>48</v>
      </c>
      <c r="N5571">
        <f t="shared" ref="N5571:N5634" si="175">D5571-F5571</f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9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9">
        <v>145.87</v>
      </c>
      <c r="M5572" s="2" t="s">
        <v>17</v>
      </c>
      <c r="N5572">
        <f t="shared" si="175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9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9">
        <v>171.99</v>
      </c>
      <c r="M5573" s="2" t="s">
        <v>39</v>
      </c>
      <c r="N5573">
        <f t="shared" si="175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9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9">
        <v>288.88</v>
      </c>
      <c r="M5574" s="2" t="s">
        <v>39</v>
      </c>
      <c r="N5574">
        <f t="shared" si="175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9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9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9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9">
        <v>118.4</v>
      </c>
      <c r="M5576" s="2" t="s">
        <v>48</v>
      </c>
      <c r="N5576">
        <f t="shared" si="175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9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9">
        <v>129.28</v>
      </c>
      <c r="M5577" s="2" t="s">
        <v>17</v>
      </c>
      <c r="N5577">
        <f t="shared" si="175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9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9">
        <v>883.79</v>
      </c>
      <c r="M5578" s="2" t="s">
        <v>23</v>
      </c>
      <c r="N5578">
        <f t="shared" si="175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9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9">
        <v>352.75</v>
      </c>
      <c r="M5579" s="2" t="s">
        <v>48</v>
      </c>
      <c r="N5579">
        <f t="shared" si="175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9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9">
        <v>141.16999999999999</v>
      </c>
      <c r="M5580" s="2" t="s">
        <v>17</v>
      </c>
      <c r="N5580">
        <f t="shared" si="175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9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9">
        <v>21.23</v>
      </c>
      <c r="M5581" s="2" t="s">
        <v>34</v>
      </c>
      <c r="N5581">
        <f t="shared" si="175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9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9">
        <v>1091.33</v>
      </c>
      <c r="M5582" s="2" t="s">
        <v>48</v>
      </c>
      <c r="N5582">
        <f t="shared" si="175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9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9">
        <v>463.02</v>
      </c>
      <c r="M5583" s="2" t="s">
        <v>39</v>
      </c>
      <c r="N5583">
        <f t="shared" si="175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9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9">
        <v>667.52</v>
      </c>
      <c r="M5584" s="2" t="s">
        <v>28</v>
      </c>
      <c r="N5584">
        <f t="shared" si="175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9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9">
        <v>432.21</v>
      </c>
      <c r="M5585" s="2" t="s">
        <v>48</v>
      </c>
      <c r="N5585">
        <f t="shared" si="175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9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9">
        <v>248.23</v>
      </c>
      <c r="M5586" s="2" t="s">
        <v>39</v>
      </c>
      <c r="N5586">
        <f t="shared" si="175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9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9">
        <v>70.53</v>
      </c>
      <c r="M5587" s="2" t="s">
        <v>39</v>
      </c>
      <c r="N5587">
        <f t="shared" si="175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9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9">
        <v>928.04</v>
      </c>
      <c r="M5588" s="2" t="s">
        <v>28</v>
      </c>
      <c r="N5588">
        <f t="shared" si="175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9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9">
        <v>360.61</v>
      </c>
      <c r="M5589" s="2" t="s">
        <v>34</v>
      </c>
      <c r="N5589">
        <f t="shared" si="175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9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9">
        <v>107.65</v>
      </c>
      <c r="M5590" s="2" t="s">
        <v>34</v>
      </c>
      <c r="N5590">
        <f t="shared" si="175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9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9">
        <v>619.32000000000005</v>
      </c>
      <c r="M5591" s="2" t="s">
        <v>39</v>
      </c>
      <c r="N5591">
        <f t="shared" si="175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9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9">
        <v>826.54</v>
      </c>
      <c r="M5592" s="2" t="s">
        <v>34</v>
      </c>
      <c r="N5592">
        <f t="shared" si="175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9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9">
        <v>562.19000000000005</v>
      </c>
      <c r="M5593" s="2" t="s">
        <v>48</v>
      </c>
      <c r="N5593">
        <f t="shared" si="175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9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9">
        <v>24.13</v>
      </c>
      <c r="M5594" s="2" t="s">
        <v>17</v>
      </c>
      <c r="N5594">
        <f t="shared" si="175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9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9">
        <v>395.05</v>
      </c>
      <c r="M5595" s="2" t="s">
        <v>34</v>
      </c>
      <c r="N5595">
        <f t="shared" si="175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9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9">
        <v>697.81</v>
      </c>
      <c r="M5596" s="2" t="s">
        <v>17</v>
      </c>
      <c r="N5596">
        <f t="shared" si="175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9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9">
        <v>371.65</v>
      </c>
      <c r="M5597" s="2" t="s">
        <v>17</v>
      </c>
      <c r="N5597">
        <f t="shared" si="175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9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9">
        <v>535.02</v>
      </c>
      <c r="M5598" s="2" t="s">
        <v>39</v>
      </c>
      <c r="N5598">
        <f t="shared" si="175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9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9">
        <v>143.55000000000001</v>
      </c>
      <c r="M5599" s="2" t="s">
        <v>34</v>
      </c>
      <c r="N5599">
        <f t="shared" si="175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9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9">
        <v>680.75</v>
      </c>
      <c r="M5600" s="2" t="s">
        <v>17</v>
      </c>
      <c r="N5600">
        <f t="shared" si="175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9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9">
        <v>351.57</v>
      </c>
      <c r="M5601" s="2" t="s">
        <v>34</v>
      </c>
      <c r="N5601">
        <f t="shared" si="175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9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9">
        <v>496.73</v>
      </c>
      <c r="M5602" s="2" t="s">
        <v>39</v>
      </c>
      <c r="N5602">
        <f t="shared" si="175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9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9">
        <v>685.68</v>
      </c>
      <c r="M5603" s="2" t="s">
        <v>48</v>
      </c>
      <c r="N5603">
        <f t="shared" si="175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9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9">
        <v>469.28</v>
      </c>
      <c r="M5604" s="2" t="s">
        <v>39</v>
      </c>
      <c r="N5604">
        <f t="shared" si="175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9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9">
        <v>166.32</v>
      </c>
      <c r="M5605" s="2" t="s">
        <v>17</v>
      </c>
      <c r="N5605">
        <f t="shared" si="175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9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9">
        <v>412.26</v>
      </c>
      <c r="M5606" s="2" t="s">
        <v>39</v>
      </c>
      <c r="N5606">
        <f t="shared" si="175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9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9">
        <v>151.31</v>
      </c>
      <c r="M5607" s="2" t="s">
        <v>34</v>
      </c>
      <c r="N5607">
        <f t="shared" si="175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9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9">
        <v>167.49</v>
      </c>
      <c r="M5608" s="2" t="s">
        <v>48</v>
      </c>
      <c r="N5608">
        <f t="shared" si="175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9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9">
        <v>477.24</v>
      </c>
      <c r="M5609" s="2" t="s">
        <v>48</v>
      </c>
      <c r="N5609">
        <f t="shared" si="175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9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9">
        <v>276.70999999999998</v>
      </c>
      <c r="M5610" s="2" t="s">
        <v>48</v>
      </c>
      <c r="N5610">
        <f t="shared" si="175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9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9">
        <v>89.7</v>
      </c>
      <c r="M5611" s="2" t="s">
        <v>48</v>
      </c>
      <c r="N5611">
        <f t="shared" si="175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9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9">
        <v>224.53</v>
      </c>
      <c r="M5612" s="2" t="s">
        <v>23</v>
      </c>
      <c r="N5612">
        <f t="shared" si="175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9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9">
        <v>252.34</v>
      </c>
      <c r="M5613" s="2" t="s">
        <v>23</v>
      </c>
      <c r="N5613">
        <f t="shared" si="175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9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9">
        <v>58.24</v>
      </c>
      <c r="M5614" s="2" t="s">
        <v>48</v>
      </c>
      <c r="N5614">
        <f t="shared" si="175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9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9">
        <v>219.13</v>
      </c>
      <c r="M5615" s="2" t="s">
        <v>23</v>
      </c>
      <c r="N5615">
        <f t="shared" si="175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9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9">
        <v>727.54</v>
      </c>
      <c r="M5616" s="2" t="s">
        <v>28</v>
      </c>
      <c r="N5616">
        <f t="shared" si="175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9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9">
        <v>101.08</v>
      </c>
      <c r="M5617" s="2" t="s">
        <v>39</v>
      </c>
      <c r="N5617">
        <f t="shared" si="175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9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9">
        <v>928.88</v>
      </c>
      <c r="M5618" s="2" t="s">
        <v>34</v>
      </c>
      <c r="N5618">
        <f t="shared" si="175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9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9">
        <v>624.85</v>
      </c>
      <c r="M5619" s="2" t="s">
        <v>48</v>
      </c>
      <c r="N5619">
        <f t="shared" si="175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9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9">
        <v>505.78</v>
      </c>
      <c r="M5620" s="2" t="s">
        <v>17</v>
      </c>
      <c r="N5620">
        <f t="shared" si="175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9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9">
        <v>393.15</v>
      </c>
      <c r="M5621" s="2" t="s">
        <v>28</v>
      </c>
      <c r="N5621">
        <f t="shared" si="175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9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9">
        <v>203.15</v>
      </c>
      <c r="M5622" s="2" t="s">
        <v>48</v>
      </c>
      <c r="N5622">
        <f t="shared" si="175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9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9">
        <v>109.99</v>
      </c>
      <c r="M5623" s="2" t="s">
        <v>39</v>
      </c>
      <c r="N5623">
        <f t="shared" si="175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9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9">
        <v>281.97000000000003</v>
      </c>
      <c r="M5624" s="2" t="s">
        <v>17</v>
      </c>
      <c r="N5624">
        <f t="shared" si="175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9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9">
        <v>35.46</v>
      </c>
      <c r="M5625" s="2" t="s">
        <v>23</v>
      </c>
      <c r="N5625">
        <f t="shared" si="175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9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9">
        <v>848.51</v>
      </c>
      <c r="M5626" s="2" t="s">
        <v>48</v>
      </c>
      <c r="N5626">
        <f t="shared" si="175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9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9">
        <v>388.96</v>
      </c>
      <c r="M5627" s="2" t="s">
        <v>17</v>
      </c>
      <c r="N5627">
        <f t="shared" si="175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9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9">
        <v>302.33999999999997</v>
      </c>
      <c r="M5628" s="2" t="s">
        <v>39</v>
      </c>
      <c r="N5628">
        <f t="shared" si="175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9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9">
        <v>129.51</v>
      </c>
      <c r="M5629" s="2" t="s">
        <v>28</v>
      </c>
      <c r="N5629">
        <f t="shared" si="175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9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9">
        <v>289.41000000000003</v>
      </c>
      <c r="M5630" s="2" t="s">
        <v>48</v>
      </c>
      <c r="N5630">
        <f t="shared" si="175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9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9">
        <v>453.31</v>
      </c>
      <c r="M5631" s="2" t="s">
        <v>23</v>
      </c>
      <c r="N5631">
        <f t="shared" si="175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9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9">
        <v>480.25</v>
      </c>
      <c r="M5632" s="2" t="s">
        <v>48</v>
      </c>
      <c r="N5632">
        <f t="shared" si="175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9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9">
        <v>359.72</v>
      </c>
      <c r="M5633" s="2" t="s">
        <v>34</v>
      </c>
      <c r="N5633">
        <f t="shared" si="175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9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9">
        <v>480.98</v>
      </c>
      <c r="M5634" s="2" t="s">
        <v>39</v>
      </c>
      <c r="N5634">
        <f t="shared" si="175"/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9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9">
        <v>371.55</v>
      </c>
      <c r="M5635" s="2" t="s">
        <v>34</v>
      </c>
      <c r="N5635">
        <f t="shared" ref="N5635:N5698" si="177">D5635-F5635</f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9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9">
        <v>733.69</v>
      </c>
      <c r="M5636" s="2" t="s">
        <v>28</v>
      </c>
      <c r="N5636">
        <f t="shared" si="177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9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9">
        <v>699.26</v>
      </c>
      <c r="M5637" s="2" t="s">
        <v>23</v>
      </c>
      <c r="N5637">
        <f t="shared" si="177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9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9">
        <v>892.67</v>
      </c>
      <c r="M5638" s="2" t="s">
        <v>23</v>
      </c>
      <c r="N5638">
        <f t="shared" si="177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9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9">
        <v>248.62</v>
      </c>
      <c r="M5639" s="2" t="s">
        <v>34</v>
      </c>
      <c r="N5639">
        <f t="shared" si="177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9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9">
        <v>255.03</v>
      </c>
      <c r="M5640" s="2" t="s">
        <v>34</v>
      </c>
      <c r="N5640">
        <f t="shared" si="177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9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9">
        <v>456.89</v>
      </c>
      <c r="M5641" s="2" t="s">
        <v>48</v>
      </c>
      <c r="N5641">
        <f t="shared" si="177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9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9">
        <v>266.43</v>
      </c>
      <c r="M5642" s="2" t="s">
        <v>17</v>
      </c>
      <c r="N5642">
        <f t="shared" si="177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9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9">
        <v>232.5</v>
      </c>
      <c r="M5643" s="2" t="s">
        <v>34</v>
      </c>
      <c r="N5643">
        <f t="shared" si="177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9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9">
        <v>103.2</v>
      </c>
      <c r="M5644" s="2" t="s">
        <v>48</v>
      </c>
      <c r="N5644">
        <f t="shared" si="177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9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9">
        <v>189.61</v>
      </c>
      <c r="M5645" s="2" t="s">
        <v>17</v>
      </c>
      <c r="N5645">
        <f t="shared" si="177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9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9">
        <v>963.26</v>
      </c>
      <c r="M5646" s="2" t="s">
        <v>23</v>
      </c>
      <c r="N5646">
        <f t="shared" si="177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9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9">
        <v>613.08000000000004</v>
      </c>
      <c r="M5647" s="2" t="s">
        <v>34</v>
      </c>
      <c r="N5647">
        <f t="shared" si="177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9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9">
        <v>728.42</v>
      </c>
      <c r="M5648" s="2" t="s">
        <v>34</v>
      </c>
      <c r="N5648">
        <f t="shared" si="177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9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9">
        <v>114.36</v>
      </c>
      <c r="M5649" s="2" t="s">
        <v>34</v>
      </c>
      <c r="N5649">
        <f t="shared" si="177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9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9">
        <v>582.35</v>
      </c>
      <c r="M5650" s="2" t="s">
        <v>23</v>
      </c>
      <c r="N5650">
        <f t="shared" si="177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9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9">
        <v>1012.83</v>
      </c>
      <c r="M5651" s="2" t="s">
        <v>39</v>
      </c>
      <c r="N5651">
        <f t="shared" si="177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9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9">
        <v>9.08</v>
      </c>
      <c r="M5652" s="2" t="s">
        <v>34</v>
      </c>
      <c r="N5652">
        <f t="shared" si="177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9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9">
        <v>250.3</v>
      </c>
      <c r="M5653" s="2" t="s">
        <v>34</v>
      </c>
      <c r="N5653">
        <f t="shared" si="177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9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9">
        <v>35.44</v>
      </c>
      <c r="M5654" s="2" t="s">
        <v>23</v>
      </c>
      <c r="N5654">
        <f t="shared" si="177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9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9">
        <v>1482.39</v>
      </c>
      <c r="M5655" s="2" t="s">
        <v>39</v>
      </c>
      <c r="N5655">
        <f t="shared" si="177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9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9">
        <v>203.52</v>
      </c>
      <c r="M5656" s="2" t="s">
        <v>39</v>
      </c>
      <c r="N5656">
        <f t="shared" si="177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9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9">
        <v>526.52</v>
      </c>
      <c r="M5657" s="2" t="s">
        <v>28</v>
      </c>
      <c r="N5657">
        <f t="shared" si="177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9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9">
        <v>64.650000000000006</v>
      </c>
      <c r="M5658" s="2" t="s">
        <v>48</v>
      </c>
      <c r="N5658">
        <f t="shared" si="177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9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9">
        <v>132.71</v>
      </c>
      <c r="M5659" s="2" t="s">
        <v>17</v>
      </c>
      <c r="N5659">
        <f t="shared" si="177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9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9">
        <v>135.51</v>
      </c>
      <c r="M5660" s="2" t="s">
        <v>17</v>
      </c>
      <c r="N5660">
        <f t="shared" si="177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9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9">
        <v>410.5</v>
      </c>
      <c r="M5661" s="2" t="s">
        <v>48</v>
      </c>
      <c r="N5661">
        <f t="shared" si="177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9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9">
        <v>307.32</v>
      </c>
      <c r="M5662" s="2" t="s">
        <v>34</v>
      </c>
      <c r="N5662">
        <f t="shared" si="177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9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9">
        <v>381.22</v>
      </c>
      <c r="M5663" s="2" t="s">
        <v>17</v>
      </c>
      <c r="N5663">
        <f t="shared" si="177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9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9">
        <v>570.82000000000005</v>
      </c>
      <c r="M5664" s="2" t="s">
        <v>23</v>
      </c>
      <c r="N5664">
        <f t="shared" si="177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9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9">
        <v>362.15</v>
      </c>
      <c r="M5665" s="2" t="s">
        <v>17</v>
      </c>
      <c r="N5665">
        <f t="shared" si="177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9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9">
        <v>400.18</v>
      </c>
      <c r="M5666" s="2" t="s">
        <v>39</v>
      </c>
      <c r="N5666">
        <f t="shared" si="177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9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9">
        <v>1087.67</v>
      </c>
      <c r="M5667" s="2" t="s">
        <v>28</v>
      </c>
      <c r="N5667">
        <f t="shared" si="177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9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9">
        <v>49.98</v>
      </c>
      <c r="M5668" s="2" t="s">
        <v>28</v>
      </c>
      <c r="N5668">
        <f t="shared" si="177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9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9">
        <v>353.78</v>
      </c>
      <c r="M5669" s="2" t="s">
        <v>23</v>
      </c>
      <c r="N5669">
        <f t="shared" si="177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9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9">
        <v>495.59</v>
      </c>
      <c r="M5670" s="2" t="s">
        <v>28</v>
      </c>
      <c r="N5670">
        <f t="shared" si="177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9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9">
        <v>370.04</v>
      </c>
      <c r="M5671" s="2" t="s">
        <v>39</v>
      </c>
      <c r="N5671">
        <f t="shared" si="177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9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9">
        <v>171.5</v>
      </c>
      <c r="M5672" s="2" t="s">
        <v>34</v>
      </c>
      <c r="N5672">
        <f t="shared" si="177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9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9">
        <v>51.9</v>
      </c>
      <c r="M5673" s="2" t="s">
        <v>39</v>
      </c>
      <c r="N5673">
        <f t="shared" si="177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9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9">
        <v>129.03</v>
      </c>
      <c r="M5674" s="2" t="s">
        <v>17</v>
      </c>
      <c r="N5674">
        <f t="shared" si="177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9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9">
        <v>1179.69</v>
      </c>
      <c r="M5675" s="2" t="s">
        <v>17</v>
      </c>
      <c r="N5675">
        <f t="shared" si="177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9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9">
        <v>338.42</v>
      </c>
      <c r="M5676" s="2" t="s">
        <v>48</v>
      </c>
      <c r="N5676">
        <f t="shared" si="177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9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9">
        <v>686.94</v>
      </c>
      <c r="M5677" s="2" t="s">
        <v>23</v>
      </c>
      <c r="N5677">
        <f t="shared" si="177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9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9">
        <v>778.85</v>
      </c>
      <c r="M5678" s="2" t="s">
        <v>28</v>
      </c>
      <c r="N5678">
        <f t="shared" si="177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9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9">
        <v>442.89</v>
      </c>
      <c r="M5679" s="2" t="s">
        <v>17</v>
      </c>
      <c r="N5679">
        <f t="shared" si="177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9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9">
        <v>1117.56</v>
      </c>
      <c r="M5680" s="2" t="s">
        <v>39</v>
      </c>
      <c r="N5680">
        <f t="shared" si="177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9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9">
        <v>345.92</v>
      </c>
      <c r="M5681" s="2" t="s">
        <v>23</v>
      </c>
      <c r="N5681">
        <f t="shared" si="177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9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9">
        <v>557.63</v>
      </c>
      <c r="M5682" s="2" t="s">
        <v>23</v>
      </c>
      <c r="N5682">
        <f t="shared" si="177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9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9">
        <v>87.52</v>
      </c>
      <c r="M5683" s="2" t="s">
        <v>39</v>
      </c>
      <c r="N5683">
        <f t="shared" si="177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9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9">
        <v>1053.25</v>
      </c>
      <c r="M5684" s="2" t="s">
        <v>48</v>
      </c>
      <c r="N5684">
        <f t="shared" si="177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9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9">
        <v>596.54999999999995</v>
      </c>
      <c r="M5685" s="2" t="s">
        <v>48</v>
      </c>
      <c r="N5685">
        <f t="shared" si="177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9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9">
        <v>206.92</v>
      </c>
      <c r="M5686" s="2" t="s">
        <v>48</v>
      </c>
      <c r="N5686">
        <f t="shared" si="177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9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9">
        <v>1048.04</v>
      </c>
      <c r="M5687" s="2" t="s">
        <v>48</v>
      </c>
      <c r="N5687">
        <f t="shared" si="177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9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9">
        <v>336.85</v>
      </c>
      <c r="M5688" s="2" t="s">
        <v>48</v>
      </c>
      <c r="N5688">
        <f t="shared" si="177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9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9">
        <v>959.42</v>
      </c>
      <c r="M5689" s="2" t="s">
        <v>48</v>
      </c>
      <c r="N5689">
        <f t="shared" si="177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9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9">
        <v>18.670000000000002</v>
      </c>
      <c r="M5690" s="2" t="s">
        <v>48</v>
      </c>
      <c r="N5690">
        <f t="shared" si="177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9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9">
        <v>76.98</v>
      </c>
      <c r="M5691" s="2" t="s">
        <v>48</v>
      </c>
      <c r="N5691">
        <f t="shared" si="177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9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9">
        <v>27.71</v>
      </c>
      <c r="M5692" s="2" t="s">
        <v>48</v>
      </c>
      <c r="N5692">
        <f t="shared" si="177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9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9">
        <v>102.48</v>
      </c>
      <c r="M5693" s="2" t="s">
        <v>48</v>
      </c>
      <c r="N5693">
        <f t="shared" si="177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9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9">
        <v>672.68</v>
      </c>
      <c r="M5694" s="2" t="s">
        <v>28</v>
      </c>
      <c r="N5694">
        <f t="shared" si="177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9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9">
        <v>76.98</v>
      </c>
      <c r="M5695" s="2" t="s">
        <v>23</v>
      </c>
      <c r="N5695">
        <f t="shared" si="177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9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9">
        <v>162.61000000000001</v>
      </c>
      <c r="M5696" s="2" t="s">
        <v>17</v>
      </c>
      <c r="N5696">
        <f t="shared" si="177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9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9">
        <v>370.57</v>
      </c>
      <c r="M5697" s="2" t="s">
        <v>48</v>
      </c>
      <c r="N5697">
        <f t="shared" si="177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9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9">
        <v>976.62</v>
      </c>
      <c r="M5698" s="2" t="s">
        <v>39</v>
      </c>
      <c r="N5698">
        <f t="shared" si="177"/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9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9">
        <v>337.81</v>
      </c>
      <c r="M5699" s="2" t="s">
        <v>39</v>
      </c>
      <c r="N5699">
        <f t="shared" ref="N5699:N5762" si="179">D5699-F5699</f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9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9">
        <v>155.33000000000001</v>
      </c>
      <c r="M5700" s="2" t="s">
        <v>17</v>
      </c>
      <c r="N5700">
        <f t="shared" si="179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9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9">
        <v>669.56</v>
      </c>
      <c r="M5701" s="2" t="s">
        <v>39</v>
      </c>
      <c r="N5701">
        <f t="shared" si="179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9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9">
        <v>689.39</v>
      </c>
      <c r="M5702" s="2" t="s">
        <v>48</v>
      </c>
      <c r="N5702">
        <f t="shared" si="179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9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9">
        <v>255.7</v>
      </c>
      <c r="M5703" s="2" t="s">
        <v>48</v>
      </c>
      <c r="N5703">
        <f t="shared" si="179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9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9">
        <v>663.94</v>
      </c>
      <c r="M5704" s="2" t="s">
        <v>23</v>
      </c>
      <c r="N5704">
        <f t="shared" si="179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9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9">
        <v>17.72</v>
      </c>
      <c r="M5705" s="2" t="s">
        <v>48</v>
      </c>
      <c r="N5705">
        <f t="shared" si="179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9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9">
        <v>458.99</v>
      </c>
      <c r="M5706" s="2" t="s">
        <v>17</v>
      </c>
      <c r="N5706">
        <f t="shared" si="179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9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9">
        <v>299.57</v>
      </c>
      <c r="M5707" s="2" t="s">
        <v>17</v>
      </c>
      <c r="N5707">
        <f t="shared" si="179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9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9">
        <v>625.08000000000004</v>
      </c>
      <c r="M5708" s="2" t="s">
        <v>28</v>
      </c>
      <c r="N5708">
        <f t="shared" si="179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9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9">
        <v>414.61</v>
      </c>
      <c r="M5709" s="2" t="s">
        <v>23</v>
      </c>
      <c r="N5709">
        <f t="shared" si="179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9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9">
        <v>25.39</v>
      </c>
      <c r="M5710" s="2" t="s">
        <v>48</v>
      </c>
      <c r="N5710">
        <f t="shared" si="179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9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9">
        <v>568.82000000000005</v>
      </c>
      <c r="M5711" s="2" t="s">
        <v>23</v>
      </c>
      <c r="N5711">
        <f t="shared" si="179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9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9">
        <v>912.69</v>
      </c>
      <c r="M5712" s="2" t="s">
        <v>34</v>
      </c>
      <c r="N5712">
        <f t="shared" si="179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9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9">
        <v>59.68</v>
      </c>
      <c r="M5713" s="2" t="s">
        <v>39</v>
      </c>
      <c r="N5713">
        <f t="shared" si="179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9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9">
        <v>111.76</v>
      </c>
      <c r="M5714" s="2" t="s">
        <v>28</v>
      </c>
      <c r="N5714">
        <f t="shared" si="179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9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9">
        <v>665.94</v>
      </c>
      <c r="M5715" s="2" t="s">
        <v>48</v>
      </c>
      <c r="N5715">
        <f t="shared" si="179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9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9">
        <v>91.25</v>
      </c>
      <c r="M5716" s="2" t="s">
        <v>39</v>
      </c>
      <c r="N5716">
        <f t="shared" si="179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9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9">
        <v>31.87</v>
      </c>
      <c r="M5717" s="2" t="s">
        <v>34</v>
      </c>
      <c r="N5717">
        <f t="shared" si="179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9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9">
        <v>118.9</v>
      </c>
      <c r="M5718" s="2" t="s">
        <v>34</v>
      </c>
      <c r="N5718">
        <f t="shared" si="179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9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9">
        <v>69.78</v>
      </c>
      <c r="M5719" s="2" t="s">
        <v>48</v>
      </c>
      <c r="N5719">
        <f t="shared" si="179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9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9">
        <v>141.78</v>
      </c>
      <c r="M5720" s="2" t="s">
        <v>48</v>
      </c>
      <c r="N5720">
        <f t="shared" si="179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9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9">
        <v>315.5</v>
      </c>
      <c r="M5721" s="2" t="s">
        <v>23</v>
      </c>
      <c r="N5721">
        <f t="shared" si="179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9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9">
        <v>357.55</v>
      </c>
      <c r="M5722" s="2" t="s">
        <v>23</v>
      </c>
      <c r="N5722">
        <f t="shared" si="179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9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9">
        <v>1324.47</v>
      </c>
      <c r="M5723" s="2" t="s">
        <v>48</v>
      </c>
      <c r="N5723">
        <f t="shared" si="179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9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9">
        <v>186.37</v>
      </c>
      <c r="M5724" s="2" t="s">
        <v>39</v>
      </c>
      <c r="N5724">
        <f t="shared" si="179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9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9">
        <v>161.44999999999999</v>
      </c>
      <c r="M5725" s="2" t="s">
        <v>23</v>
      </c>
      <c r="N5725">
        <f t="shared" si="179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9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9">
        <v>267.11</v>
      </c>
      <c r="M5726" s="2" t="s">
        <v>39</v>
      </c>
      <c r="N5726">
        <f t="shared" si="179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9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9">
        <v>1183.3499999999999</v>
      </c>
      <c r="M5727" s="2" t="s">
        <v>28</v>
      </c>
      <c r="N5727">
        <f t="shared" si="179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9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9">
        <v>274.08999999999997</v>
      </c>
      <c r="M5728" s="2" t="s">
        <v>23</v>
      </c>
      <c r="N5728">
        <f t="shared" si="179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9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9">
        <v>148.71</v>
      </c>
      <c r="M5729" s="2" t="s">
        <v>17</v>
      </c>
      <c r="N5729">
        <f t="shared" si="179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9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9">
        <v>499.32</v>
      </c>
      <c r="M5730" s="2" t="s">
        <v>23</v>
      </c>
      <c r="N5730">
        <f t="shared" si="179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9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9">
        <v>485.55</v>
      </c>
      <c r="M5731" s="2" t="s">
        <v>23</v>
      </c>
      <c r="N5731">
        <f t="shared" si="179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9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9">
        <v>33.5</v>
      </c>
      <c r="M5732" s="2" t="s">
        <v>34</v>
      </c>
      <c r="N5732">
        <f t="shared" si="179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9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9">
        <v>307.69</v>
      </c>
      <c r="M5733" s="2" t="s">
        <v>48</v>
      </c>
      <c r="N5733">
        <f t="shared" si="179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9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9">
        <v>989.37</v>
      </c>
      <c r="M5734" s="2" t="s">
        <v>17</v>
      </c>
      <c r="N5734">
        <f t="shared" si="179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9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9">
        <v>509.35</v>
      </c>
      <c r="M5735" s="2" t="s">
        <v>34</v>
      </c>
      <c r="N5735">
        <f t="shared" si="179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9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9">
        <v>520.85</v>
      </c>
      <c r="M5736" s="2" t="s">
        <v>23</v>
      </c>
      <c r="N5736">
        <f t="shared" si="179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9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9">
        <v>753.24</v>
      </c>
      <c r="M5737" s="2" t="s">
        <v>17</v>
      </c>
      <c r="N5737">
        <f t="shared" si="179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9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9">
        <v>269.42</v>
      </c>
      <c r="M5738" s="2" t="s">
        <v>17</v>
      </c>
      <c r="N5738">
        <f t="shared" si="179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9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9">
        <v>144.54</v>
      </c>
      <c r="M5739" s="2" t="s">
        <v>23</v>
      </c>
      <c r="N5739">
        <f t="shared" si="179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9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9">
        <v>282.49</v>
      </c>
      <c r="M5740" s="2" t="s">
        <v>17</v>
      </c>
      <c r="N5740">
        <f t="shared" si="179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9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9">
        <v>1065.77</v>
      </c>
      <c r="M5741" s="2" t="s">
        <v>23</v>
      </c>
      <c r="N5741">
        <f t="shared" si="179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9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9">
        <v>213.93</v>
      </c>
      <c r="M5742" s="2" t="s">
        <v>39</v>
      </c>
      <c r="N5742">
        <f t="shared" si="179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9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9">
        <v>490.32</v>
      </c>
      <c r="M5743" s="2" t="s">
        <v>28</v>
      </c>
      <c r="N5743">
        <f t="shared" si="179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9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9">
        <v>58.62</v>
      </c>
      <c r="M5744" s="2" t="s">
        <v>39</v>
      </c>
      <c r="N5744">
        <f t="shared" si="179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9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9">
        <v>437.07</v>
      </c>
      <c r="M5745" s="2" t="s">
        <v>17</v>
      </c>
      <c r="N5745">
        <f t="shared" si="179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9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9">
        <v>646.53</v>
      </c>
      <c r="M5746" s="2" t="s">
        <v>39</v>
      </c>
      <c r="N5746">
        <f t="shared" si="179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9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9">
        <v>241.92</v>
      </c>
      <c r="M5747" s="2" t="s">
        <v>48</v>
      </c>
      <c r="N5747">
        <f t="shared" si="179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9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9">
        <v>518.89</v>
      </c>
      <c r="M5748" s="2" t="s">
        <v>48</v>
      </c>
      <c r="N5748">
        <f t="shared" si="179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9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9">
        <v>605.22</v>
      </c>
      <c r="M5749" s="2" t="s">
        <v>48</v>
      </c>
      <c r="N5749">
        <f t="shared" si="179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9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9">
        <v>201.48</v>
      </c>
      <c r="M5750" s="2" t="s">
        <v>48</v>
      </c>
      <c r="N5750">
        <f t="shared" si="179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9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9">
        <v>605.02</v>
      </c>
      <c r="M5751" s="2" t="s">
        <v>17</v>
      </c>
      <c r="N5751">
        <f t="shared" si="179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9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9">
        <v>515.66</v>
      </c>
      <c r="M5752" s="2" t="s">
        <v>34</v>
      </c>
      <c r="N5752">
        <f t="shared" si="179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9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9">
        <v>134.91</v>
      </c>
      <c r="M5753" s="2" t="s">
        <v>28</v>
      </c>
      <c r="N5753">
        <f t="shared" si="179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9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9">
        <v>434.2</v>
      </c>
      <c r="M5754" s="2" t="s">
        <v>34</v>
      </c>
      <c r="N5754">
        <f t="shared" si="179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9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9">
        <v>179.13</v>
      </c>
      <c r="M5755" s="2" t="s">
        <v>28</v>
      </c>
      <c r="N5755">
        <f t="shared" si="179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9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9">
        <v>532.80999999999995</v>
      </c>
      <c r="M5756" s="2" t="s">
        <v>34</v>
      </c>
      <c r="N5756">
        <f t="shared" si="179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9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9">
        <v>66.89</v>
      </c>
      <c r="M5757" s="2" t="s">
        <v>23</v>
      </c>
      <c r="N5757">
        <f t="shared" si="179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9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9">
        <v>507.95</v>
      </c>
      <c r="M5758" s="2" t="s">
        <v>48</v>
      </c>
      <c r="N5758">
        <f t="shared" si="179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9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9">
        <v>701.96</v>
      </c>
      <c r="M5759" s="2" t="s">
        <v>23</v>
      </c>
      <c r="N5759">
        <f t="shared" si="179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9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9">
        <v>352.44</v>
      </c>
      <c r="M5760" s="2" t="s">
        <v>48</v>
      </c>
      <c r="N5760">
        <f t="shared" si="179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9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9">
        <v>539.9</v>
      </c>
      <c r="M5761" s="2" t="s">
        <v>39</v>
      </c>
      <c r="N5761">
        <f t="shared" si="179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9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9">
        <v>88.34</v>
      </c>
      <c r="M5762" s="2" t="s">
        <v>39</v>
      </c>
      <c r="N5762">
        <f t="shared" si="179"/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9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9">
        <v>415.59</v>
      </c>
      <c r="M5763" s="2" t="s">
        <v>17</v>
      </c>
      <c r="N5763">
        <f t="shared" ref="N5763:N5826" si="181">D5763-F5763</f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9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9">
        <v>521.49</v>
      </c>
      <c r="M5764" s="2" t="s">
        <v>28</v>
      </c>
      <c r="N5764">
        <f t="shared" si="181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9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9">
        <v>289.20999999999998</v>
      </c>
      <c r="M5765" s="2" t="s">
        <v>28</v>
      </c>
      <c r="N5765">
        <f t="shared" si="181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9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9">
        <v>354.77</v>
      </c>
      <c r="M5766" s="2" t="s">
        <v>17</v>
      </c>
      <c r="N5766">
        <f t="shared" si="181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9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9">
        <v>813.44</v>
      </c>
      <c r="M5767" s="2" t="s">
        <v>48</v>
      </c>
      <c r="N5767">
        <f t="shared" si="181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9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9">
        <v>378.77</v>
      </c>
      <c r="M5768" s="2" t="s">
        <v>39</v>
      </c>
      <c r="N5768">
        <f t="shared" si="181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9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9">
        <v>288.83</v>
      </c>
      <c r="M5769" s="2" t="s">
        <v>17</v>
      </c>
      <c r="N5769">
        <f t="shared" si="181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9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9">
        <v>789.27</v>
      </c>
      <c r="M5770" s="2" t="s">
        <v>48</v>
      </c>
      <c r="N5770">
        <f t="shared" si="181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9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9">
        <v>123.52</v>
      </c>
      <c r="M5771" s="2" t="s">
        <v>34</v>
      </c>
      <c r="N5771">
        <f t="shared" si="181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9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9">
        <v>192.98</v>
      </c>
      <c r="M5772" s="2" t="s">
        <v>17</v>
      </c>
      <c r="N5772">
        <f t="shared" si="181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9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9">
        <v>569.72</v>
      </c>
      <c r="M5773" s="2" t="s">
        <v>17</v>
      </c>
      <c r="N5773">
        <f t="shared" si="181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9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9">
        <v>476.11</v>
      </c>
      <c r="M5774" s="2" t="s">
        <v>48</v>
      </c>
      <c r="N5774">
        <f t="shared" si="181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9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9">
        <v>181.68</v>
      </c>
      <c r="M5775" s="2" t="s">
        <v>23</v>
      </c>
      <c r="N5775">
        <f t="shared" si="181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9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9">
        <v>415.91</v>
      </c>
      <c r="M5776" s="2" t="s">
        <v>34</v>
      </c>
      <c r="N5776">
        <f t="shared" si="181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9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9">
        <v>241.94</v>
      </c>
      <c r="M5777" s="2" t="s">
        <v>39</v>
      </c>
      <c r="N5777">
        <f t="shared" si="181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9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9">
        <v>517.13</v>
      </c>
      <c r="M5778" s="2" t="s">
        <v>17</v>
      </c>
      <c r="N5778">
        <f t="shared" si="181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9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9">
        <v>209.43</v>
      </c>
      <c r="M5779" s="2" t="s">
        <v>17</v>
      </c>
      <c r="N5779">
        <f t="shared" si="181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9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9">
        <v>668.03</v>
      </c>
      <c r="M5780" s="2" t="s">
        <v>23</v>
      </c>
      <c r="N5780">
        <f t="shared" si="181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9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9">
        <v>39.6</v>
      </c>
      <c r="M5781" s="2" t="s">
        <v>17</v>
      </c>
      <c r="N5781">
        <f t="shared" si="181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9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9">
        <v>418.59</v>
      </c>
      <c r="M5782" s="2" t="s">
        <v>39</v>
      </c>
      <c r="N5782">
        <f t="shared" si="181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9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9">
        <v>315.37</v>
      </c>
      <c r="M5783" s="2" t="s">
        <v>39</v>
      </c>
      <c r="N5783">
        <f t="shared" si="181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9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9">
        <v>1359.9</v>
      </c>
      <c r="M5784" s="2" t="s">
        <v>34</v>
      </c>
      <c r="N5784">
        <f t="shared" si="181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9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9">
        <v>15.71</v>
      </c>
      <c r="M5785" s="2" t="s">
        <v>34</v>
      </c>
      <c r="N5785">
        <f t="shared" si="181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9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9">
        <v>420.94</v>
      </c>
      <c r="M5786" s="2" t="s">
        <v>28</v>
      </c>
      <c r="N5786">
        <f t="shared" si="181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9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9">
        <v>905.1</v>
      </c>
      <c r="M5787" s="2" t="s">
        <v>28</v>
      </c>
      <c r="N5787">
        <f t="shared" si="181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9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9">
        <v>377.94</v>
      </c>
      <c r="M5788" s="2" t="s">
        <v>39</v>
      </c>
      <c r="N5788">
        <f t="shared" si="181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9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9">
        <v>55.56</v>
      </c>
      <c r="M5789" s="2" t="s">
        <v>23</v>
      </c>
      <c r="N5789">
        <f t="shared" si="181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9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9">
        <v>666.52</v>
      </c>
      <c r="M5790" s="2" t="s">
        <v>17</v>
      </c>
      <c r="N5790">
        <f t="shared" si="181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9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9">
        <v>20.36</v>
      </c>
      <c r="M5791" s="2" t="s">
        <v>39</v>
      </c>
      <c r="N5791">
        <f t="shared" si="181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9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9">
        <v>513.57000000000005</v>
      </c>
      <c r="M5792" s="2" t="s">
        <v>28</v>
      </c>
      <c r="N5792">
        <f t="shared" si="181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9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9">
        <v>281.13</v>
      </c>
      <c r="M5793" s="2" t="s">
        <v>23</v>
      </c>
      <c r="N5793">
        <f t="shared" si="181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9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9">
        <v>822.6</v>
      </c>
      <c r="M5794" s="2" t="s">
        <v>28</v>
      </c>
      <c r="N5794">
        <f t="shared" si="181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9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9">
        <v>1064.53</v>
      </c>
      <c r="M5795" s="2" t="s">
        <v>48</v>
      </c>
      <c r="N5795">
        <f t="shared" si="181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9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9">
        <v>778.44</v>
      </c>
      <c r="M5796" s="2" t="s">
        <v>28</v>
      </c>
      <c r="N5796">
        <f t="shared" si="181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9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9">
        <v>253.8</v>
      </c>
      <c r="M5797" s="2" t="s">
        <v>34</v>
      </c>
      <c r="N5797">
        <f t="shared" si="181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9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9">
        <v>251.15</v>
      </c>
      <c r="M5798" s="2" t="s">
        <v>48</v>
      </c>
      <c r="N5798">
        <f t="shared" si="181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9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9">
        <v>136.91</v>
      </c>
      <c r="M5799" s="2" t="s">
        <v>23</v>
      </c>
      <c r="N5799">
        <f t="shared" si="181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9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9">
        <v>853.98</v>
      </c>
      <c r="M5800" s="2" t="s">
        <v>48</v>
      </c>
      <c r="N5800">
        <f t="shared" si="181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9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9">
        <v>429.85</v>
      </c>
      <c r="M5801" s="2" t="s">
        <v>17</v>
      </c>
      <c r="N5801">
        <f t="shared" si="181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9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9">
        <v>36.520000000000003</v>
      </c>
      <c r="M5802" s="2" t="s">
        <v>28</v>
      </c>
      <c r="N5802">
        <f t="shared" si="181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9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9">
        <v>286.36</v>
      </c>
      <c r="M5803" s="2" t="s">
        <v>28</v>
      </c>
      <c r="N5803">
        <f t="shared" si="181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9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9">
        <v>648.29999999999995</v>
      </c>
      <c r="M5804" s="2" t="s">
        <v>48</v>
      </c>
      <c r="N5804">
        <f t="shared" si="181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9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9">
        <v>1083.3599999999999</v>
      </c>
      <c r="M5805" s="2" t="s">
        <v>39</v>
      </c>
      <c r="N5805">
        <f t="shared" si="181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9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9">
        <v>203.21</v>
      </c>
      <c r="M5806" s="2" t="s">
        <v>34</v>
      </c>
      <c r="N5806">
        <f t="shared" si="181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9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9">
        <v>224.93</v>
      </c>
      <c r="M5807" s="2" t="s">
        <v>28</v>
      </c>
      <c r="N5807">
        <f t="shared" si="181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9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9">
        <v>739.55</v>
      </c>
      <c r="M5808" s="2" t="s">
        <v>39</v>
      </c>
      <c r="N5808">
        <f t="shared" si="181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9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9">
        <v>887.74</v>
      </c>
      <c r="M5809" s="2" t="s">
        <v>28</v>
      </c>
      <c r="N5809">
        <f t="shared" si="181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9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9">
        <v>564.66999999999996</v>
      </c>
      <c r="M5810" s="2" t="s">
        <v>39</v>
      </c>
      <c r="N5810">
        <f t="shared" si="181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9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9">
        <v>1191.4100000000001</v>
      </c>
      <c r="M5811" s="2" t="s">
        <v>34</v>
      </c>
      <c r="N5811">
        <f t="shared" si="181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9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9">
        <v>833.68</v>
      </c>
      <c r="M5812" s="2" t="s">
        <v>34</v>
      </c>
      <c r="N5812">
        <f t="shared" si="181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9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9">
        <v>546.33000000000004</v>
      </c>
      <c r="M5813" s="2" t="s">
        <v>34</v>
      </c>
      <c r="N5813">
        <f t="shared" si="181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9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9">
        <v>193.73</v>
      </c>
      <c r="M5814" s="2" t="s">
        <v>34</v>
      </c>
      <c r="N5814">
        <f t="shared" si="181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9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9">
        <v>1087.6199999999999</v>
      </c>
      <c r="M5815" s="2" t="s">
        <v>17</v>
      </c>
      <c r="N5815">
        <f t="shared" si="181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9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9">
        <v>1207.1099999999999</v>
      </c>
      <c r="M5816" s="2" t="s">
        <v>48</v>
      </c>
      <c r="N5816">
        <f t="shared" si="181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9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9">
        <v>308.88</v>
      </c>
      <c r="M5817" s="2" t="s">
        <v>28</v>
      </c>
      <c r="N5817">
        <f t="shared" si="181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9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9">
        <v>314.19</v>
      </c>
      <c r="M5818" s="2" t="s">
        <v>28</v>
      </c>
      <c r="N5818">
        <f t="shared" si="181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9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9">
        <v>1153</v>
      </c>
      <c r="M5819" s="2" t="s">
        <v>23</v>
      </c>
      <c r="N5819">
        <f t="shared" si="181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9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9">
        <v>58.31</v>
      </c>
      <c r="M5820" s="2" t="s">
        <v>23</v>
      </c>
      <c r="N5820">
        <f t="shared" si="181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9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9">
        <v>292.63</v>
      </c>
      <c r="M5821" s="2" t="s">
        <v>39</v>
      </c>
      <c r="N5821">
        <f t="shared" si="181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9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9">
        <v>962.29</v>
      </c>
      <c r="M5822" s="2" t="s">
        <v>23</v>
      </c>
      <c r="N5822">
        <f t="shared" si="181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9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9">
        <v>653.02</v>
      </c>
      <c r="M5823" s="2" t="s">
        <v>17</v>
      </c>
      <c r="N5823">
        <f t="shared" si="181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9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9">
        <v>163.19999999999999</v>
      </c>
      <c r="M5824" s="2" t="s">
        <v>23</v>
      </c>
      <c r="N5824">
        <f t="shared" si="181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9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9">
        <v>292.05</v>
      </c>
      <c r="M5825" s="2" t="s">
        <v>28</v>
      </c>
      <c r="N5825">
        <f t="shared" si="181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9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9">
        <v>560.65</v>
      </c>
      <c r="M5826" s="2" t="s">
        <v>23</v>
      </c>
      <c r="N5826">
        <f t="shared" si="181"/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9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9">
        <v>334.78</v>
      </c>
      <c r="M5827" s="2" t="s">
        <v>34</v>
      </c>
      <c r="N5827">
        <f t="shared" ref="N5827:N5890" si="183">D5827-F5827</f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9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9">
        <v>1329.6</v>
      </c>
      <c r="M5828" s="2" t="s">
        <v>28</v>
      </c>
      <c r="N5828">
        <f t="shared" si="183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9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9">
        <v>926.97</v>
      </c>
      <c r="M5829" s="2" t="s">
        <v>39</v>
      </c>
      <c r="N5829">
        <f t="shared" si="183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9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9">
        <v>933.09</v>
      </c>
      <c r="M5830" s="2" t="s">
        <v>28</v>
      </c>
      <c r="N5830">
        <f t="shared" si="183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9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9">
        <v>48.23</v>
      </c>
      <c r="M5831" s="2" t="s">
        <v>39</v>
      </c>
      <c r="N5831">
        <f t="shared" si="183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9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9">
        <v>299.31</v>
      </c>
      <c r="M5832" s="2" t="s">
        <v>34</v>
      </c>
      <c r="N5832">
        <f t="shared" si="183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9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9">
        <v>983.29</v>
      </c>
      <c r="M5833" s="2" t="s">
        <v>39</v>
      </c>
      <c r="N5833">
        <f t="shared" si="183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9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9">
        <v>337.4</v>
      </c>
      <c r="M5834" s="2" t="s">
        <v>28</v>
      </c>
      <c r="N5834">
        <f t="shared" si="183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9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9">
        <v>353.5</v>
      </c>
      <c r="M5835" s="2" t="s">
        <v>28</v>
      </c>
      <c r="N5835">
        <f t="shared" si="183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9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9">
        <v>547.24</v>
      </c>
      <c r="M5836" s="2" t="s">
        <v>39</v>
      </c>
      <c r="N5836">
        <f t="shared" si="183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9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9">
        <v>1063.05</v>
      </c>
      <c r="M5837" s="2" t="s">
        <v>17</v>
      </c>
      <c r="N5837">
        <f t="shared" si="183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9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9">
        <v>683.95</v>
      </c>
      <c r="M5838" s="2" t="s">
        <v>39</v>
      </c>
      <c r="N5838">
        <f t="shared" si="183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9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9">
        <v>274.01</v>
      </c>
      <c r="M5839" s="2" t="s">
        <v>28</v>
      </c>
      <c r="N5839">
        <f t="shared" si="183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9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9">
        <v>9.6300000000000008</v>
      </c>
      <c r="M5840" s="2" t="s">
        <v>34</v>
      </c>
      <c r="N5840">
        <f t="shared" si="183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9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9">
        <v>983.08</v>
      </c>
      <c r="M5841" s="2" t="s">
        <v>39</v>
      </c>
      <c r="N5841">
        <f t="shared" si="183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9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9">
        <v>987.02</v>
      </c>
      <c r="M5842" s="2" t="s">
        <v>34</v>
      </c>
      <c r="N5842">
        <f t="shared" si="183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9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9">
        <v>79.63</v>
      </c>
      <c r="M5843" s="2" t="s">
        <v>28</v>
      </c>
      <c r="N5843">
        <f t="shared" si="183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9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9">
        <v>212.68</v>
      </c>
      <c r="M5844" s="2" t="s">
        <v>28</v>
      </c>
      <c r="N5844">
        <f t="shared" si="183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9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9">
        <v>910.32</v>
      </c>
      <c r="M5845" s="2" t="s">
        <v>48</v>
      </c>
      <c r="N5845">
        <f t="shared" si="183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9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9">
        <v>83.27</v>
      </c>
      <c r="M5846" s="2" t="s">
        <v>28</v>
      </c>
      <c r="N5846">
        <f t="shared" si="183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9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9">
        <v>609.22</v>
      </c>
      <c r="M5847" s="2" t="s">
        <v>39</v>
      </c>
      <c r="N5847">
        <f t="shared" si="183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9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9">
        <v>777.94</v>
      </c>
      <c r="M5848" s="2" t="s">
        <v>39</v>
      </c>
      <c r="N5848">
        <f t="shared" si="183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9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9">
        <v>996.17</v>
      </c>
      <c r="M5849" s="2" t="s">
        <v>48</v>
      </c>
      <c r="N5849">
        <f t="shared" si="183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9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9">
        <v>1100.97</v>
      </c>
      <c r="M5850" s="2" t="s">
        <v>39</v>
      </c>
      <c r="N5850">
        <f t="shared" si="183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9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9">
        <v>550.69000000000005</v>
      </c>
      <c r="M5851" s="2" t="s">
        <v>17</v>
      </c>
      <c r="N5851">
        <f t="shared" si="183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9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9">
        <v>98.19</v>
      </c>
      <c r="M5852" s="2" t="s">
        <v>23</v>
      </c>
      <c r="N5852">
        <f t="shared" si="183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9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9">
        <v>562.65</v>
      </c>
      <c r="M5853" s="2" t="s">
        <v>28</v>
      </c>
      <c r="N5853">
        <f t="shared" si="183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9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9">
        <v>300.51</v>
      </c>
      <c r="M5854" s="2" t="s">
        <v>28</v>
      </c>
      <c r="N5854">
        <f t="shared" si="183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9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9">
        <v>457.42</v>
      </c>
      <c r="M5855" s="2" t="s">
        <v>48</v>
      </c>
      <c r="N5855">
        <f t="shared" si="183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9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9">
        <v>266.5</v>
      </c>
      <c r="M5856" s="2" t="s">
        <v>28</v>
      </c>
      <c r="N5856">
        <f t="shared" si="183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9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9">
        <v>203.55</v>
      </c>
      <c r="M5857" s="2" t="s">
        <v>17</v>
      </c>
      <c r="N5857">
        <f t="shared" si="183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9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9">
        <v>453.74</v>
      </c>
      <c r="M5858" s="2" t="s">
        <v>28</v>
      </c>
      <c r="N5858">
        <f t="shared" si="183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9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9">
        <v>222.19</v>
      </c>
      <c r="M5859" s="2" t="s">
        <v>39</v>
      </c>
      <c r="N5859">
        <f t="shared" si="183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9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9">
        <v>417.54</v>
      </c>
      <c r="M5860" s="2" t="s">
        <v>23</v>
      </c>
      <c r="N5860">
        <f t="shared" si="183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9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9">
        <v>424.81</v>
      </c>
      <c r="M5861" s="2" t="s">
        <v>28</v>
      </c>
      <c r="N5861">
        <f t="shared" si="183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9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9">
        <v>353.17</v>
      </c>
      <c r="M5862" s="2" t="s">
        <v>17</v>
      </c>
      <c r="N5862">
        <f t="shared" si="183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9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9">
        <v>69.12</v>
      </c>
      <c r="M5863" s="2" t="s">
        <v>23</v>
      </c>
      <c r="N5863">
        <f t="shared" si="183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9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9">
        <v>891.01</v>
      </c>
      <c r="M5864" s="2" t="s">
        <v>39</v>
      </c>
      <c r="N5864">
        <f t="shared" si="183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9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9">
        <v>334.45</v>
      </c>
      <c r="M5865" s="2" t="s">
        <v>39</v>
      </c>
      <c r="N5865">
        <f t="shared" si="183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9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9">
        <v>63.87</v>
      </c>
      <c r="M5866" s="2" t="s">
        <v>23</v>
      </c>
      <c r="N5866">
        <f t="shared" si="183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9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9">
        <v>92.33</v>
      </c>
      <c r="M5867" s="2" t="s">
        <v>17</v>
      </c>
      <c r="N5867">
        <f t="shared" si="183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9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9">
        <v>1111.4000000000001</v>
      </c>
      <c r="M5868" s="2" t="s">
        <v>48</v>
      </c>
      <c r="N5868">
        <f t="shared" si="183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9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9">
        <v>639.37</v>
      </c>
      <c r="M5869" s="2" t="s">
        <v>48</v>
      </c>
      <c r="N5869">
        <f t="shared" si="183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9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9">
        <v>375.44</v>
      </c>
      <c r="M5870" s="2" t="s">
        <v>28</v>
      </c>
      <c r="N5870">
        <f t="shared" si="183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9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9">
        <v>632.52</v>
      </c>
      <c r="M5871" s="2" t="s">
        <v>34</v>
      </c>
      <c r="N5871">
        <f t="shared" si="183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9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9">
        <v>180.59</v>
      </c>
      <c r="M5872" s="2" t="s">
        <v>39</v>
      </c>
      <c r="N5872">
        <f t="shared" si="183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9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9">
        <v>28.3</v>
      </c>
      <c r="M5873" s="2" t="s">
        <v>17</v>
      </c>
      <c r="N5873">
        <f t="shared" si="183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9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9">
        <v>504.45</v>
      </c>
      <c r="M5874" s="2" t="s">
        <v>17</v>
      </c>
      <c r="N5874">
        <f t="shared" si="183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9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9">
        <v>289.41000000000003</v>
      </c>
      <c r="M5875" s="2" t="s">
        <v>39</v>
      </c>
      <c r="N5875">
        <f t="shared" si="183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9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9">
        <v>700.03</v>
      </c>
      <c r="M5876" s="2" t="s">
        <v>17</v>
      </c>
      <c r="N5876">
        <f t="shared" si="183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9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9">
        <v>176.98</v>
      </c>
      <c r="M5877" s="2" t="s">
        <v>48</v>
      </c>
      <c r="N5877">
        <f t="shared" si="183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9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9">
        <v>104.44</v>
      </c>
      <c r="M5878" s="2" t="s">
        <v>48</v>
      </c>
      <c r="N5878">
        <f t="shared" si="183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9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9">
        <v>761.07</v>
      </c>
      <c r="M5879" s="2" t="s">
        <v>23</v>
      </c>
      <c r="N5879">
        <f t="shared" si="183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9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9">
        <v>571.97</v>
      </c>
      <c r="M5880" s="2" t="s">
        <v>39</v>
      </c>
      <c r="N5880">
        <f t="shared" si="183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9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9">
        <v>859.76</v>
      </c>
      <c r="M5881" s="2" t="s">
        <v>48</v>
      </c>
      <c r="N5881">
        <f t="shared" si="183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9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9">
        <v>1242.8399999999999</v>
      </c>
      <c r="M5882" s="2" t="s">
        <v>39</v>
      </c>
      <c r="N5882">
        <f t="shared" si="183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9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9">
        <v>1109.55</v>
      </c>
      <c r="M5883" s="2" t="s">
        <v>23</v>
      </c>
      <c r="N5883">
        <f t="shared" si="183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9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9">
        <v>154.5</v>
      </c>
      <c r="M5884" s="2" t="s">
        <v>28</v>
      </c>
      <c r="N5884">
        <f t="shared" si="183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9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9">
        <v>15.86</v>
      </c>
      <c r="M5885" s="2" t="s">
        <v>34</v>
      </c>
      <c r="N5885">
        <f t="shared" si="183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9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9">
        <v>777.2</v>
      </c>
      <c r="M5886" s="2" t="s">
        <v>17</v>
      </c>
      <c r="N5886">
        <f t="shared" si="183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9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9">
        <v>302.88</v>
      </c>
      <c r="M5887" s="2" t="s">
        <v>17</v>
      </c>
      <c r="N5887">
        <f t="shared" si="183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9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9">
        <v>478.54</v>
      </c>
      <c r="M5888" s="2" t="s">
        <v>23</v>
      </c>
      <c r="N5888">
        <f t="shared" si="183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9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9">
        <v>102.79</v>
      </c>
      <c r="M5889" s="2" t="s">
        <v>17</v>
      </c>
      <c r="N5889">
        <f t="shared" si="183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9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9">
        <v>491.87</v>
      </c>
      <c r="M5890" s="2" t="s">
        <v>23</v>
      </c>
      <c r="N5890">
        <f t="shared" si="183"/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9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9">
        <v>99.71</v>
      </c>
      <c r="M5891" s="2" t="s">
        <v>17</v>
      </c>
      <c r="N5891">
        <f t="shared" ref="N5891:N5954" si="185">D5891-F5891</f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9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9">
        <v>1066.53</v>
      </c>
      <c r="M5892" s="2" t="s">
        <v>34</v>
      </c>
      <c r="N5892">
        <f t="shared" si="185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9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9">
        <v>546.01</v>
      </c>
      <c r="M5893" s="2" t="s">
        <v>17</v>
      </c>
      <c r="N5893">
        <f t="shared" si="185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9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9">
        <v>72.989999999999995</v>
      </c>
      <c r="M5894" s="2" t="s">
        <v>39</v>
      </c>
      <c r="N5894">
        <f t="shared" si="185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9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9">
        <v>1037.6300000000001</v>
      </c>
      <c r="M5895" s="2" t="s">
        <v>17</v>
      </c>
      <c r="N5895">
        <f t="shared" si="185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9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9">
        <v>496.71</v>
      </c>
      <c r="M5896" s="2" t="s">
        <v>34</v>
      </c>
      <c r="N5896">
        <f t="shared" si="185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9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9">
        <v>235.01</v>
      </c>
      <c r="M5897" s="2" t="s">
        <v>34</v>
      </c>
      <c r="N5897">
        <f t="shared" si="185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9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9">
        <v>289.33999999999997</v>
      </c>
      <c r="M5898" s="2" t="s">
        <v>48</v>
      </c>
      <c r="N5898">
        <f t="shared" si="185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9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9">
        <v>1140.49</v>
      </c>
      <c r="M5899" s="2" t="s">
        <v>17</v>
      </c>
      <c r="N5899">
        <f t="shared" si="185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9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9">
        <v>207.32</v>
      </c>
      <c r="M5900" s="2" t="s">
        <v>39</v>
      </c>
      <c r="N5900">
        <f t="shared" si="185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9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9">
        <v>30.59</v>
      </c>
      <c r="M5901" s="2" t="s">
        <v>48</v>
      </c>
      <c r="N5901">
        <f t="shared" si="185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9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9">
        <v>1231.1099999999999</v>
      </c>
      <c r="M5902" s="2" t="s">
        <v>34</v>
      </c>
      <c r="N5902">
        <f t="shared" si="185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9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9">
        <v>90.21</v>
      </c>
      <c r="M5903" s="2" t="s">
        <v>28</v>
      </c>
      <c r="N5903">
        <f t="shared" si="185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9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9">
        <v>1388.01</v>
      </c>
      <c r="M5904" s="2" t="s">
        <v>28</v>
      </c>
      <c r="N5904">
        <f t="shared" si="185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9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9">
        <v>159.68</v>
      </c>
      <c r="M5905" s="2" t="s">
        <v>34</v>
      </c>
      <c r="N5905">
        <f t="shared" si="185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9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9">
        <v>233.38</v>
      </c>
      <c r="M5906" s="2" t="s">
        <v>34</v>
      </c>
      <c r="N5906">
        <f t="shared" si="185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9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9">
        <v>725.25</v>
      </c>
      <c r="M5907" s="2" t="s">
        <v>17</v>
      </c>
      <c r="N5907">
        <f t="shared" si="185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9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9">
        <v>831.3</v>
      </c>
      <c r="M5908" s="2" t="s">
        <v>17</v>
      </c>
      <c r="N5908">
        <f t="shared" si="185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9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9">
        <v>1356.52</v>
      </c>
      <c r="M5909" s="2" t="s">
        <v>17</v>
      </c>
      <c r="N5909">
        <f t="shared" si="185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9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9">
        <v>368.68</v>
      </c>
      <c r="M5910" s="2" t="s">
        <v>34</v>
      </c>
      <c r="N5910">
        <f t="shared" si="185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9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9">
        <v>200.34</v>
      </c>
      <c r="M5911" s="2" t="s">
        <v>39</v>
      </c>
      <c r="N5911">
        <f t="shared" si="185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9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9">
        <v>951.49</v>
      </c>
      <c r="M5912" s="2" t="s">
        <v>34</v>
      </c>
      <c r="N5912">
        <f t="shared" si="185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9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9">
        <v>529.94000000000005</v>
      </c>
      <c r="M5913" s="2" t="s">
        <v>17</v>
      </c>
      <c r="N5913">
        <f t="shared" si="185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9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9">
        <v>83.24</v>
      </c>
      <c r="M5914" s="2" t="s">
        <v>34</v>
      </c>
      <c r="N5914">
        <f t="shared" si="185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9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9">
        <v>273.38</v>
      </c>
      <c r="M5915" s="2" t="s">
        <v>39</v>
      </c>
      <c r="N5915">
        <f t="shared" si="185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9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9">
        <v>600.29999999999995</v>
      </c>
      <c r="M5916" s="2" t="s">
        <v>23</v>
      </c>
      <c r="N5916">
        <f t="shared" si="185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9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9">
        <v>87.92</v>
      </c>
      <c r="M5917" s="2" t="s">
        <v>23</v>
      </c>
      <c r="N5917">
        <f t="shared" si="185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9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9">
        <v>400.27</v>
      </c>
      <c r="M5918" s="2" t="s">
        <v>34</v>
      </c>
      <c r="N5918">
        <f t="shared" si="185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9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9">
        <v>683.12</v>
      </c>
      <c r="M5919" s="2" t="s">
        <v>17</v>
      </c>
      <c r="N5919">
        <f t="shared" si="185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9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9">
        <v>266.08</v>
      </c>
      <c r="M5920" s="2" t="s">
        <v>23</v>
      </c>
      <c r="N5920">
        <f t="shared" si="185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9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9">
        <v>203.32</v>
      </c>
      <c r="M5921" s="2" t="s">
        <v>34</v>
      </c>
      <c r="N5921">
        <f t="shared" si="185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9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9">
        <v>67.819999999999993</v>
      </c>
      <c r="M5922" s="2" t="s">
        <v>39</v>
      </c>
      <c r="N5922">
        <f t="shared" si="185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9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9">
        <v>206.23</v>
      </c>
      <c r="M5923" s="2" t="s">
        <v>28</v>
      </c>
      <c r="N5923">
        <f t="shared" si="185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9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9">
        <v>1262.6199999999999</v>
      </c>
      <c r="M5924" s="2" t="s">
        <v>23</v>
      </c>
      <c r="N5924">
        <f t="shared" si="185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9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9">
        <v>360.43</v>
      </c>
      <c r="M5925" s="2" t="s">
        <v>39</v>
      </c>
      <c r="N5925">
        <f t="shared" si="185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9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9">
        <v>211.14</v>
      </c>
      <c r="M5926" s="2" t="s">
        <v>28</v>
      </c>
      <c r="N5926">
        <f t="shared" si="185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9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9">
        <v>387.51</v>
      </c>
      <c r="M5927" s="2" t="s">
        <v>48</v>
      </c>
      <c r="N5927">
        <f t="shared" si="185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9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9">
        <v>24.45</v>
      </c>
      <c r="M5928" s="2" t="s">
        <v>39</v>
      </c>
      <c r="N5928">
        <f t="shared" si="185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9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9">
        <v>830.27</v>
      </c>
      <c r="M5929" s="2" t="s">
        <v>39</v>
      </c>
      <c r="N5929">
        <f t="shared" si="185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9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9">
        <v>34.89</v>
      </c>
      <c r="M5930" s="2" t="s">
        <v>34</v>
      </c>
      <c r="N5930">
        <f t="shared" si="185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9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9">
        <v>822.71</v>
      </c>
      <c r="M5931" s="2" t="s">
        <v>23</v>
      </c>
      <c r="N5931">
        <f t="shared" si="185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9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9">
        <v>366.61</v>
      </c>
      <c r="M5932" s="2" t="s">
        <v>34</v>
      </c>
      <c r="N5932">
        <f t="shared" si="185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9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9">
        <v>569.13</v>
      </c>
      <c r="M5933" s="2" t="s">
        <v>17</v>
      </c>
      <c r="N5933">
        <f t="shared" si="185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9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9">
        <v>200.69</v>
      </c>
      <c r="M5934" s="2" t="s">
        <v>34</v>
      </c>
      <c r="N5934">
        <f t="shared" si="185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9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9">
        <v>632.83000000000004</v>
      </c>
      <c r="M5935" s="2" t="s">
        <v>39</v>
      </c>
      <c r="N5935">
        <f t="shared" si="185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9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9">
        <v>13.82</v>
      </c>
      <c r="M5936" s="2" t="s">
        <v>23</v>
      </c>
      <c r="N5936">
        <f t="shared" si="185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9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9">
        <v>496.86</v>
      </c>
      <c r="M5937" s="2" t="s">
        <v>34</v>
      </c>
      <c r="N5937">
        <f t="shared" si="185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9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9">
        <v>728.04</v>
      </c>
      <c r="M5938" s="2" t="s">
        <v>48</v>
      </c>
      <c r="N5938">
        <f t="shared" si="185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9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9">
        <v>1160.26</v>
      </c>
      <c r="M5939" s="2" t="s">
        <v>34</v>
      </c>
      <c r="N5939">
        <f t="shared" si="185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9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9">
        <v>781.52</v>
      </c>
      <c r="M5940" s="2" t="s">
        <v>28</v>
      </c>
      <c r="N5940">
        <f t="shared" si="185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9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9">
        <v>520.62</v>
      </c>
      <c r="M5941" s="2" t="s">
        <v>34</v>
      </c>
      <c r="N5941">
        <f t="shared" si="185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9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9">
        <v>34.6</v>
      </c>
      <c r="M5942" s="2" t="s">
        <v>23</v>
      </c>
      <c r="N5942">
        <f t="shared" si="185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9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9">
        <v>90.38</v>
      </c>
      <c r="M5943" s="2" t="s">
        <v>23</v>
      </c>
      <c r="N5943">
        <f t="shared" si="185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9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9">
        <v>719.61</v>
      </c>
      <c r="M5944" s="2" t="s">
        <v>39</v>
      </c>
      <c r="N5944">
        <f t="shared" si="185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9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9">
        <v>36.380000000000003</v>
      </c>
      <c r="M5945" s="2" t="s">
        <v>23</v>
      </c>
      <c r="N5945">
        <f t="shared" si="185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9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9">
        <v>1114.5</v>
      </c>
      <c r="M5946" s="2" t="s">
        <v>48</v>
      </c>
      <c r="N5946">
        <f t="shared" si="185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9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9">
        <v>726.44</v>
      </c>
      <c r="M5947" s="2" t="s">
        <v>34</v>
      </c>
      <c r="N5947">
        <f t="shared" si="185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9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9">
        <v>33.39</v>
      </c>
      <c r="M5948" s="2" t="s">
        <v>23</v>
      </c>
      <c r="N5948">
        <f t="shared" si="185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9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9">
        <v>173.36</v>
      </c>
      <c r="M5949" s="2" t="s">
        <v>48</v>
      </c>
      <c r="N5949">
        <f t="shared" si="185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9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9">
        <v>576.48</v>
      </c>
      <c r="M5950" s="2" t="s">
        <v>28</v>
      </c>
      <c r="N5950">
        <f t="shared" si="185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9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9">
        <v>72.92</v>
      </c>
      <c r="M5951" s="2" t="s">
        <v>39</v>
      </c>
      <c r="N5951">
        <f t="shared" si="185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9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9">
        <v>711.06</v>
      </c>
      <c r="M5952" s="2" t="s">
        <v>48</v>
      </c>
      <c r="N5952">
        <f t="shared" si="185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9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9">
        <v>1025.5899999999999</v>
      </c>
      <c r="M5953" s="2" t="s">
        <v>23</v>
      </c>
      <c r="N5953">
        <f t="shared" si="185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9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9">
        <v>704.21</v>
      </c>
      <c r="M5954" s="2" t="s">
        <v>23</v>
      </c>
      <c r="N5954">
        <f t="shared" si="185"/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9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9">
        <v>274.64999999999998</v>
      </c>
      <c r="M5955" s="2" t="s">
        <v>48</v>
      </c>
      <c r="N5955">
        <f t="shared" ref="N5955:N6018" si="187">D5955-F5955</f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9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9">
        <v>689.98</v>
      </c>
      <c r="M5956" s="2" t="s">
        <v>34</v>
      </c>
      <c r="N5956">
        <f t="shared" si="187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9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9">
        <v>278.01</v>
      </c>
      <c r="M5957" s="2" t="s">
        <v>23</v>
      </c>
      <c r="N5957">
        <f t="shared" si="187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9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9">
        <v>327.58999999999997</v>
      </c>
      <c r="M5958" s="2" t="s">
        <v>48</v>
      </c>
      <c r="N5958">
        <f t="shared" si="187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9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9">
        <v>452.02</v>
      </c>
      <c r="M5959" s="2" t="s">
        <v>28</v>
      </c>
      <c r="N5959">
        <f t="shared" si="187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9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9">
        <v>133.43</v>
      </c>
      <c r="M5960" s="2" t="s">
        <v>39</v>
      </c>
      <c r="N5960">
        <f t="shared" si="187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9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9">
        <v>141.24</v>
      </c>
      <c r="M5961" s="2" t="s">
        <v>28</v>
      </c>
      <c r="N5961">
        <f t="shared" si="187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9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9">
        <v>384.14</v>
      </c>
      <c r="M5962" s="2" t="s">
        <v>34</v>
      </c>
      <c r="N5962">
        <f t="shared" si="187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9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9">
        <v>1051.42</v>
      </c>
      <c r="M5963" s="2" t="s">
        <v>28</v>
      </c>
      <c r="N5963">
        <f t="shared" si="187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9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9">
        <v>174.91</v>
      </c>
      <c r="M5964" s="2" t="s">
        <v>39</v>
      </c>
      <c r="N5964">
        <f t="shared" si="187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9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9">
        <v>538.69000000000005</v>
      </c>
      <c r="M5965" s="2" t="s">
        <v>34</v>
      </c>
      <c r="N5965">
        <f t="shared" si="187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9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9">
        <v>164.84</v>
      </c>
      <c r="M5966" s="2" t="s">
        <v>39</v>
      </c>
      <c r="N5966">
        <f t="shared" si="187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9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9">
        <v>231.01</v>
      </c>
      <c r="M5967" s="2" t="s">
        <v>48</v>
      </c>
      <c r="N5967">
        <f t="shared" si="187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9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9">
        <v>398.5</v>
      </c>
      <c r="M5968" s="2" t="s">
        <v>48</v>
      </c>
      <c r="N5968">
        <f t="shared" si="187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9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9">
        <v>1407.81</v>
      </c>
      <c r="M5969" s="2" t="s">
        <v>34</v>
      </c>
      <c r="N5969">
        <f t="shared" si="187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9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9">
        <v>513.39</v>
      </c>
      <c r="M5970" s="2" t="s">
        <v>39</v>
      </c>
      <c r="N5970">
        <f t="shared" si="187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9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9">
        <v>25.3</v>
      </c>
      <c r="M5971" s="2" t="s">
        <v>23</v>
      </c>
      <c r="N5971">
        <f t="shared" si="187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9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9">
        <v>939.53</v>
      </c>
      <c r="M5972" s="2" t="s">
        <v>34</v>
      </c>
      <c r="N5972">
        <f t="shared" si="187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9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9">
        <v>272.82</v>
      </c>
      <c r="M5973" s="2" t="s">
        <v>23</v>
      </c>
      <c r="N5973">
        <f t="shared" si="187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9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9">
        <v>1067.6500000000001</v>
      </c>
      <c r="M5974" s="2" t="s">
        <v>39</v>
      </c>
      <c r="N5974">
        <f t="shared" si="187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9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9">
        <v>592.66999999999996</v>
      </c>
      <c r="M5975" s="2" t="s">
        <v>48</v>
      </c>
      <c r="N5975">
        <f t="shared" si="187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9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9">
        <v>1011.29</v>
      </c>
      <c r="M5976" s="2" t="s">
        <v>34</v>
      </c>
      <c r="N5976">
        <f t="shared" si="187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9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9">
        <v>25.12</v>
      </c>
      <c r="M5977" s="2" t="s">
        <v>23</v>
      </c>
      <c r="N5977">
        <f t="shared" si="187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9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9">
        <v>37.840000000000003</v>
      </c>
      <c r="M5978" s="2" t="s">
        <v>28</v>
      </c>
      <c r="N5978">
        <f t="shared" si="187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9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9">
        <v>238.2</v>
      </c>
      <c r="M5979" s="2" t="s">
        <v>48</v>
      </c>
      <c r="N5979">
        <f t="shared" si="187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9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9">
        <v>502.26</v>
      </c>
      <c r="M5980" s="2" t="s">
        <v>28</v>
      </c>
      <c r="N5980">
        <f t="shared" si="187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9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9">
        <v>150.91999999999999</v>
      </c>
      <c r="M5981" s="2" t="s">
        <v>17</v>
      </c>
      <c r="N5981">
        <f t="shared" si="187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9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9">
        <v>265.83</v>
      </c>
      <c r="M5982" s="2" t="s">
        <v>34</v>
      </c>
      <c r="N5982">
        <f t="shared" si="187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9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9">
        <v>835.53</v>
      </c>
      <c r="M5983" s="2" t="s">
        <v>23</v>
      </c>
      <c r="N5983">
        <f t="shared" si="187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9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9">
        <v>282.60000000000002</v>
      </c>
      <c r="M5984" s="2" t="s">
        <v>39</v>
      </c>
      <c r="N5984">
        <f t="shared" si="187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9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9">
        <v>900.56</v>
      </c>
      <c r="M5985" s="2" t="s">
        <v>48</v>
      </c>
      <c r="N5985">
        <f t="shared" si="187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9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9">
        <v>590.24</v>
      </c>
      <c r="M5986" s="2" t="s">
        <v>48</v>
      </c>
      <c r="N5986">
        <f t="shared" si="187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9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9">
        <v>881.86</v>
      </c>
      <c r="M5987" s="2" t="s">
        <v>48</v>
      </c>
      <c r="N5987">
        <f t="shared" si="187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9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9">
        <v>1268.6300000000001</v>
      </c>
      <c r="M5988" s="2" t="s">
        <v>34</v>
      </c>
      <c r="N5988">
        <f t="shared" si="187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9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9">
        <v>303.01</v>
      </c>
      <c r="M5989" s="2" t="s">
        <v>28</v>
      </c>
      <c r="N5989">
        <f t="shared" si="187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9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9">
        <v>602.73</v>
      </c>
      <c r="M5990" s="2" t="s">
        <v>39</v>
      </c>
      <c r="N5990">
        <f t="shared" si="187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9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9">
        <v>870.57</v>
      </c>
      <c r="M5991" s="2" t="s">
        <v>39</v>
      </c>
      <c r="N5991">
        <f t="shared" si="187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9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9">
        <v>375.65</v>
      </c>
      <c r="M5992" s="2" t="s">
        <v>39</v>
      </c>
      <c r="N5992">
        <f t="shared" si="187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9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9">
        <v>137.81</v>
      </c>
      <c r="M5993" s="2" t="s">
        <v>17</v>
      </c>
      <c r="N5993">
        <f t="shared" si="187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9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9">
        <v>440.49</v>
      </c>
      <c r="M5994" s="2" t="s">
        <v>39</v>
      </c>
      <c r="N5994">
        <f t="shared" si="187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9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9">
        <v>293.27</v>
      </c>
      <c r="M5995" s="2" t="s">
        <v>23</v>
      </c>
      <c r="N5995">
        <f t="shared" si="187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9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9">
        <v>901.25</v>
      </c>
      <c r="M5996" s="2" t="s">
        <v>23</v>
      </c>
      <c r="N5996">
        <f t="shared" si="187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9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9">
        <v>960.22</v>
      </c>
      <c r="M5997" s="2" t="s">
        <v>34</v>
      </c>
      <c r="N5997">
        <f t="shared" si="187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9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9">
        <v>345.99</v>
      </c>
      <c r="M5998" s="2" t="s">
        <v>17</v>
      </c>
      <c r="N5998">
        <f t="shared" si="187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9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9">
        <v>195.4</v>
      </c>
      <c r="M5999" s="2" t="s">
        <v>28</v>
      </c>
      <c r="N5999">
        <f t="shared" si="187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9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9">
        <v>25.4</v>
      </c>
      <c r="M6000" s="2" t="s">
        <v>48</v>
      </c>
      <c r="N6000">
        <f t="shared" si="187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9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9">
        <v>684.71</v>
      </c>
      <c r="M6001" s="2" t="s">
        <v>28</v>
      </c>
      <c r="N6001">
        <f t="shared" si="187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9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9">
        <v>304.39</v>
      </c>
      <c r="M6002" s="2" t="s">
        <v>17</v>
      </c>
      <c r="N6002">
        <f t="shared" si="187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9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9">
        <v>213.15</v>
      </c>
      <c r="M6003" s="2" t="s">
        <v>17</v>
      </c>
      <c r="N6003">
        <f t="shared" si="187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9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9">
        <v>957.73</v>
      </c>
      <c r="M6004" s="2" t="s">
        <v>48</v>
      </c>
      <c r="N6004">
        <f t="shared" si="187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9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9">
        <v>673.06</v>
      </c>
      <c r="M6005" s="2" t="s">
        <v>28</v>
      </c>
      <c r="N6005">
        <f t="shared" si="187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9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9">
        <v>148.88999999999999</v>
      </c>
      <c r="M6006" s="2" t="s">
        <v>17</v>
      </c>
      <c r="N6006">
        <f t="shared" si="187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9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9">
        <v>128.36000000000001</v>
      </c>
      <c r="M6007" s="2" t="s">
        <v>28</v>
      </c>
      <c r="N6007">
        <f t="shared" si="187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9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9">
        <v>248.91</v>
      </c>
      <c r="M6008" s="2" t="s">
        <v>34</v>
      </c>
      <c r="N6008">
        <f t="shared" si="187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9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9">
        <v>459.89</v>
      </c>
      <c r="M6009" s="2" t="s">
        <v>28</v>
      </c>
      <c r="N6009">
        <f t="shared" si="187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9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9">
        <v>706.02</v>
      </c>
      <c r="M6010" s="2" t="s">
        <v>34</v>
      </c>
      <c r="N6010">
        <f t="shared" si="187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9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9">
        <v>25.08</v>
      </c>
      <c r="M6011" s="2" t="s">
        <v>23</v>
      </c>
      <c r="N6011">
        <f t="shared" si="187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9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9">
        <v>320.37</v>
      </c>
      <c r="M6012" s="2" t="s">
        <v>17</v>
      </c>
      <c r="N6012">
        <f t="shared" si="187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9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9">
        <v>563.16</v>
      </c>
      <c r="M6013" s="2" t="s">
        <v>28</v>
      </c>
      <c r="N6013">
        <f t="shared" si="187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9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9">
        <v>101.35</v>
      </c>
      <c r="M6014" s="2" t="s">
        <v>28</v>
      </c>
      <c r="N6014">
        <f t="shared" si="187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9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9">
        <v>269.89999999999998</v>
      </c>
      <c r="M6015" s="2" t="s">
        <v>17</v>
      </c>
      <c r="N6015">
        <f t="shared" si="187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9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9">
        <v>189.83</v>
      </c>
      <c r="M6016" s="2" t="s">
        <v>34</v>
      </c>
      <c r="N6016">
        <f t="shared" si="187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9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9">
        <v>656.32</v>
      </c>
      <c r="M6017" s="2" t="s">
        <v>34</v>
      </c>
      <c r="N6017">
        <f t="shared" si="187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9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9">
        <v>718.54</v>
      </c>
      <c r="M6018" s="2" t="s">
        <v>39</v>
      </c>
      <c r="N6018">
        <f t="shared" si="187"/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9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9">
        <v>906.76</v>
      </c>
      <c r="M6019" s="2" t="s">
        <v>28</v>
      </c>
      <c r="N6019">
        <f t="shared" ref="N6019:N6082" si="189">D6019-F6019</f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9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9">
        <v>47.9</v>
      </c>
      <c r="M6020" s="2" t="s">
        <v>17</v>
      </c>
      <c r="N6020">
        <f t="shared" si="189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9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9">
        <v>306.87</v>
      </c>
      <c r="M6021" s="2" t="s">
        <v>17</v>
      </c>
      <c r="N6021">
        <f t="shared" si="189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9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9">
        <v>901.74</v>
      </c>
      <c r="M6022" s="2" t="s">
        <v>17</v>
      </c>
      <c r="N6022">
        <f t="shared" si="189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9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9">
        <v>601.38</v>
      </c>
      <c r="M6023" s="2" t="s">
        <v>28</v>
      </c>
      <c r="N6023">
        <f t="shared" si="189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9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9">
        <v>322.01</v>
      </c>
      <c r="M6024" s="2" t="s">
        <v>23</v>
      </c>
      <c r="N6024">
        <f t="shared" si="189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9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9">
        <v>603.69000000000005</v>
      </c>
      <c r="M6025" s="2" t="s">
        <v>48</v>
      </c>
      <c r="N6025">
        <f t="shared" si="189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9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9">
        <v>242.92</v>
      </c>
      <c r="M6026" s="2" t="s">
        <v>17</v>
      </c>
      <c r="N6026">
        <f t="shared" si="189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9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9">
        <v>1441.25</v>
      </c>
      <c r="M6027" s="2" t="s">
        <v>17</v>
      </c>
      <c r="N6027">
        <f t="shared" si="189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9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9">
        <v>143.87</v>
      </c>
      <c r="M6028" s="2" t="s">
        <v>48</v>
      </c>
      <c r="N6028">
        <f t="shared" si="189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9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9">
        <v>25.65</v>
      </c>
      <c r="M6029" s="2" t="s">
        <v>17</v>
      </c>
      <c r="N6029">
        <f t="shared" si="189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9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9">
        <v>10.119999999999999</v>
      </c>
      <c r="M6030" s="2" t="s">
        <v>28</v>
      </c>
      <c r="N6030">
        <f t="shared" si="189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9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9">
        <v>397.84</v>
      </c>
      <c r="M6031" s="2" t="s">
        <v>23</v>
      </c>
      <c r="N6031">
        <f t="shared" si="189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9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9">
        <v>103.43</v>
      </c>
      <c r="M6032" s="2" t="s">
        <v>23</v>
      </c>
      <c r="N6032">
        <f t="shared" si="189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9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9">
        <v>474</v>
      </c>
      <c r="M6033" s="2" t="s">
        <v>48</v>
      </c>
      <c r="N6033">
        <f t="shared" si="189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9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9">
        <v>488.18</v>
      </c>
      <c r="M6034" s="2" t="s">
        <v>39</v>
      </c>
      <c r="N6034">
        <f t="shared" si="189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9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9">
        <v>178.49</v>
      </c>
      <c r="M6035" s="2" t="s">
        <v>48</v>
      </c>
      <c r="N6035">
        <f t="shared" si="189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9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9">
        <v>986.49</v>
      </c>
      <c r="M6036" s="2" t="s">
        <v>23</v>
      </c>
      <c r="N6036">
        <f t="shared" si="189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9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9">
        <v>66.31</v>
      </c>
      <c r="M6037" s="2" t="s">
        <v>34</v>
      </c>
      <c r="N6037">
        <f t="shared" si="189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9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9">
        <v>422.94</v>
      </c>
      <c r="M6038" s="2" t="s">
        <v>39</v>
      </c>
      <c r="N6038">
        <f t="shared" si="189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9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9">
        <v>815.77</v>
      </c>
      <c r="M6039" s="2" t="s">
        <v>17</v>
      </c>
      <c r="N6039">
        <f t="shared" si="189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9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9">
        <v>178.49</v>
      </c>
      <c r="M6040" s="2" t="s">
        <v>17</v>
      </c>
      <c r="N6040">
        <f t="shared" si="189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9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9">
        <v>409.92</v>
      </c>
      <c r="M6041" s="2" t="s">
        <v>23</v>
      </c>
      <c r="N6041">
        <f t="shared" si="189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9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9">
        <v>1088.8399999999999</v>
      </c>
      <c r="M6042" s="2" t="s">
        <v>28</v>
      </c>
      <c r="N6042">
        <f t="shared" si="189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9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9">
        <v>902.6</v>
      </c>
      <c r="M6043" s="2" t="s">
        <v>17</v>
      </c>
      <c r="N6043">
        <f t="shared" si="189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9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9">
        <v>637.5</v>
      </c>
      <c r="M6044" s="2" t="s">
        <v>34</v>
      </c>
      <c r="N6044">
        <f t="shared" si="189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9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9">
        <v>186.02</v>
      </c>
      <c r="M6045" s="2" t="s">
        <v>39</v>
      </c>
      <c r="N6045">
        <f t="shared" si="189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9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9">
        <v>340.38</v>
      </c>
      <c r="M6046" s="2" t="s">
        <v>28</v>
      </c>
      <c r="N6046">
        <f t="shared" si="189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9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9">
        <v>416.77</v>
      </c>
      <c r="M6047" s="2" t="s">
        <v>23</v>
      </c>
      <c r="N6047">
        <f t="shared" si="189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9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9">
        <v>510.68</v>
      </c>
      <c r="M6048" s="2" t="s">
        <v>34</v>
      </c>
      <c r="N6048">
        <f t="shared" si="189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9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9">
        <v>32.270000000000003</v>
      </c>
      <c r="M6049" s="2" t="s">
        <v>39</v>
      </c>
      <c r="N6049">
        <f t="shared" si="189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9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9">
        <v>581.91999999999996</v>
      </c>
      <c r="M6050" s="2" t="s">
        <v>28</v>
      </c>
      <c r="N6050">
        <f t="shared" si="189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9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9">
        <v>730.1</v>
      </c>
      <c r="M6051" s="2" t="s">
        <v>48</v>
      </c>
      <c r="N6051">
        <f t="shared" si="189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9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9">
        <v>511.96</v>
      </c>
      <c r="M6052" s="2" t="s">
        <v>17</v>
      </c>
      <c r="N6052">
        <f t="shared" si="189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9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9">
        <v>261.95</v>
      </c>
      <c r="M6053" s="2" t="s">
        <v>17</v>
      </c>
      <c r="N6053">
        <f t="shared" si="189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9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9">
        <v>54.48</v>
      </c>
      <c r="M6054" s="2" t="s">
        <v>34</v>
      </c>
      <c r="N6054">
        <f t="shared" si="189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9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9">
        <v>313.58</v>
      </c>
      <c r="M6055" s="2" t="s">
        <v>17</v>
      </c>
      <c r="N6055">
        <f t="shared" si="189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9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9">
        <v>1075.8</v>
      </c>
      <c r="M6056" s="2" t="s">
        <v>28</v>
      </c>
      <c r="N6056">
        <f t="shared" si="189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9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9">
        <v>117.9</v>
      </c>
      <c r="M6057" s="2" t="s">
        <v>39</v>
      </c>
      <c r="N6057">
        <f t="shared" si="189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9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9">
        <v>599.46</v>
      </c>
      <c r="M6058" s="2" t="s">
        <v>39</v>
      </c>
      <c r="N6058">
        <f t="shared" si="189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9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9">
        <v>781.93</v>
      </c>
      <c r="M6059" s="2" t="s">
        <v>39</v>
      </c>
      <c r="N6059">
        <f t="shared" si="189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9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9">
        <v>216.03</v>
      </c>
      <c r="M6060" s="2" t="s">
        <v>23</v>
      </c>
      <c r="N6060">
        <f t="shared" si="189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9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9">
        <v>366.53</v>
      </c>
      <c r="M6061" s="2" t="s">
        <v>39</v>
      </c>
      <c r="N6061">
        <f t="shared" si="189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9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9">
        <v>464.44</v>
      </c>
      <c r="M6062" s="2" t="s">
        <v>39</v>
      </c>
      <c r="N6062">
        <f t="shared" si="189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9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9">
        <v>400.18</v>
      </c>
      <c r="M6063" s="2" t="s">
        <v>23</v>
      </c>
      <c r="N6063">
        <f t="shared" si="189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9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9">
        <v>223.76</v>
      </c>
      <c r="M6064" s="2" t="s">
        <v>17</v>
      </c>
      <c r="N6064">
        <f t="shared" si="189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9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9">
        <v>91.98</v>
      </c>
      <c r="M6065" s="2" t="s">
        <v>39</v>
      </c>
      <c r="N6065">
        <f t="shared" si="189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9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9">
        <v>508.33</v>
      </c>
      <c r="M6066" s="2" t="s">
        <v>34</v>
      </c>
      <c r="N6066">
        <f t="shared" si="189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9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9">
        <v>581.67999999999995</v>
      </c>
      <c r="M6067" s="2" t="s">
        <v>17</v>
      </c>
      <c r="N6067">
        <f t="shared" si="189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9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9">
        <v>105.34</v>
      </c>
      <c r="M6068" s="2" t="s">
        <v>39</v>
      </c>
      <c r="N6068">
        <f t="shared" si="189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9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9">
        <v>506.21</v>
      </c>
      <c r="M6069" s="2" t="s">
        <v>28</v>
      </c>
      <c r="N6069">
        <f t="shared" si="189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9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9">
        <v>401.42</v>
      </c>
      <c r="M6070" s="2" t="s">
        <v>48</v>
      </c>
      <c r="N6070">
        <f t="shared" si="189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9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9">
        <v>545.49</v>
      </c>
      <c r="M6071" s="2" t="s">
        <v>39</v>
      </c>
      <c r="N6071">
        <f t="shared" si="189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9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9">
        <v>212.19</v>
      </c>
      <c r="M6072" s="2" t="s">
        <v>23</v>
      </c>
      <c r="N6072">
        <f t="shared" si="189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9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9">
        <v>797.94</v>
      </c>
      <c r="M6073" s="2" t="s">
        <v>39</v>
      </c>
      <c r="N6073">
        <f t="shared" si="189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9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9">
        <v>547.92999999999995</v>
      </c>
      <c r="M6074" s="2" t="s">
        <v>17</v>
      </c>
      <c r="N6074">
        <f t="shared" si="189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9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9">
        <v>347.13</v>
      </c>
      <c r="M6075" s="2" t="s">
        <v>17</v>
      </c>
      <c r="N6075">
        <f t="shared" si="189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9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9">
        <v>347.16</v>
      </c>
      <c r="M6076" s="2" t="s">
        <v>48</v>
      </c>
      <c r="N6076">
        <f t="shared" si="189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9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9">
        <v>93.64</v>
      </c>
      <c r="M6077" s="2" t="s">
        <v>34</v>
      </c>
      <c r="N6077">
        <f t="shared" si="189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9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9">
        <v>1432.64</v>
      </c>
      <c r="M6078" s="2" t="s">
        <v>34</v>
      </c>
      <c r="N6078">
        <f t="shared" si="189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9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9">
        <v>1190.43</v>
      </c>
      <c r="M6079" s="2" t="s">
        <v>34</v>
      </c>
      <c r="N6079">
        <f t="shared" si="189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9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9">
        <v>208.51</v>
      </c>
      <c r="M6080" s="2" t="s">
        <v>39</v>
      </c>
      <c r="N6080">
        <f t="shared" si="189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9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9">
        <v>317.17</v>
      </c>
      <c r="M6081" s="2" t="s">
        <v>23</v>
      </c>
      <c r="N6081">
        <f t="shared" si="189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9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9">
        <v>287.12</v>
      </c>
      <c r="M6082" s="2" t="s">
        <v>17</v>
      </c>
      <c r="N6082">
        <f t="shared" si="189"/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9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9">
        <v>47.79</v>
      </c>
      <c r="M6083" s="2" t="s">
        <v>39</v>
      </c>
      <c r="N6083">
        <f t="shared" ref="N6083:N6146" si="191">D6083-F6083</f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9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9">
        <v>461.09</v>
      </c>
      <c r="M6084" s="2" t="s">
        <v>17</v>
      </c>
      <c r="N6084">
        <f t="shared" si="191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9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9">
        <v>1010.72</v>
      </c>
      <c r="M6085" s="2" t="s">
        <v>48</v>
      </c>
      <c r="N6085">
        <f t="shared" si="191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9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9">
        <v>140.34</v>
      </c>
      <c r="M6086" s="2" t="s">
        <v>34</v>
      </c>
      <c r="N6086">
        <f t="shared" si="191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9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9">
        <v>599.98</v>
      </c>
      <c r="M6087" s="2" t="s">
        <v>34</v>
      </c>
      <c r="N6087">
        <f t="shared" si="191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9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9">
        <v>490.91</v>
      </c>
      <c r="M6088" s="2" t="s">
        <v>17</v>
      </c>
      <c r="N6088">
        <f t="shared" si="191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9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9">
        <v>305.49</v>
      </c>
      <c r="M6089" s="2" t="s">
        <v>23</v>
      </c>
      <c r="N6089">
        <f t="shared" si="191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9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9">
        <v>324.51</v>
      </c>
      <c r="M6090" s="2" t="s">
        <v>28</v>
      </c>
      <c r="N6090">
        <f t="shared" si="191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9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9">
        <v>169.21</v>
      </c>
      <c r="M6091" s="2" t="s">
        <v>17</v>
      </c>
      <c r="N6091">
        <f t="shared" si="191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9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9">
        <v>221.49</v>
      </c>
      <c r="M6092" s="2" t="s">
        <v>17</v>
      </c>
      <c r="N6092">
        <f t="shared" si="191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9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9">
        <v>778.39</v>
      </c>
      <c r="M6093" s="2" t="s">
        <v>28</v>
      </c>
      <c r="N6093">
        <f t="shared" si="191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9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9">
        <v>582.41</v>
      </c>
      <c r="M6094" s="2" t="s">
        <v>17</v>
      </c>
      <c r="N6094">
        <f t="shared" si="191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9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9">
        <v>682.58</v>
      </c>
      <c r="M6095" s="2" t="s">
        <v>34</v>
      </c>
      <c r="N6095">
        <f t="shared" si="191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9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9">
        <v>898.4</v>
      </c>
      <c r="M6096" s="2" t="s">
        <v>23</v>
      </c>
      <c r="N6096">
        <f t="shared" si="191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9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9">
        <v>609.46</v>
      </c>
      <c r="M6097" s="2" t="s">
        <v>23</v>
      </c>
      <c r="N6097">
        <f t="shared" si="191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9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9">
        <v>312.33</v>
      </c>
      <c r="M6098" s="2" t="s">
        <v>39</v>
      </c>
      <c r="N6098">
        <f t="shared" si="191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9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9">
        <v>44.51</v>
      </c>
      <c r="M6099" s="2" t="s">
        <v>17</v>
      </c>
      <c r="N6099">
        <f t="shared" si="191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9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9">
        <v>155.91</v>
      </c>
      <c r="M6100" s="2" t="s">
        <v>28</v>
      </c>
      <c r="N6100">
        <f t="shared" si="191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9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9">
        <v>88.24</v>
      </c>
      <c r="M6101" s="2" t="s">
        <v>23</v>
      </c>
      <c r="N6101">
        <f t="shared" si="191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9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9">
        <v>174.18</v>
      </c>
      <c r="M6102" s="2" t="s">
        <v>34</v>
      </c>
      <c r="N6102">
        <f t="shared" si="191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9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9">
        <v>22.03</v>
      </c>
      <c r="M6103" s="2" t="s">
        <v>34</v>
      </c>
      <c r="N6103">
        <f t="shared" si="191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9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9">
        <v>115.99</v>
      </c>
      <c r="M6104" s="2" t="s">
        <v>34</v>
      </c>
      <c r="N6104">
        <f t="shared" si="191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9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9">
        <v>561.96</v>
      </c>
      <c r="M6105" s="2" t="s">
        <v>48</v>
      </c>
      <c r="N6105">
        <f t="shared" si="191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9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9">
        <v>149.99</v>
      </c>
      <c r="M6106" s="2" t="s">
        <v>39</v>
      </c>
      <c r="N6106">
        <f t="shared" si="191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9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9">
        <v>76.36</v>
      </c>
      <c r="M6107" s="2" t="s">
        <v>28</v>
      </c>
      <c r="N6107">
        <f t="shared" si="191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9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9">
        <v>676.84</v>
      </c>
      <c r="M6108" s="2" t="s">
        <v>48</v>
      </c>
      <c r="N6108">
        <f t="shared" si="191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9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9">
        <v>152.72</v>
      </c>
      <c r="M6109" s="2" t="s">
        <v>28</v>
      </c>
      <c r="N6109">
        <f t="shared" si="191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9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9">
        <v>731.63</v>
      </c>
      <c r="M6110" s="2" t="s">
        <v>39</v>
      </c>
      <c r="N6110">
        <f t="shared" si="191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9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9">
        <v>760.59</v>
      </c>
      <c r="M6111" s="2" t="s">
        <v>17</v>
      </c>
      <c r="N6111">
        <f t="shared" si="191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9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9">
        <v>385.51</v>
      </c>
      <c r="M6112" s="2" t="s">
        <v>23</v>
      </c>
      <c r="N6112">
        <f t="shared" si="191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9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9">
        <v>744.18</v>
      </c>
      <c r="M6113" s="2" t="s">
        <v>28</v>
      </c>
      <c r="N6113">
        <f t="shared" si="191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9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9">
        <v>304.93</v>
      </c>
      <c r="M6114" s="2" t="s">
        <v>48</v>
      </c>
      <c r="N6114">
        <f t="shared" si="191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9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9">
        <v>142.97</v>
      </c>
      <c r="M6115" s="2" t="s">
        <v>28</v>
      </c>
      <c r="N6115">
        <f t="shared" si="191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9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9">
        <v>112.76</v>
      </c>
      <c r="M6116" s="2" t="s">
        <v>39</v>
      </c>
      <c r="N6116">
        <f t="shared" si="191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9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9">
        <v>479.85</v>
      </c>
      <c r="M6117" s="2" t="s">
        <v>23</v>
      </c>
      <c r="N6117">
        <f t="shared" si="191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9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9">
        <v>302.54000000000002</v>
      </c>
      <c r="M6118" s="2" t="s">
        <v>28</v>
      </c>
      <c r="N6118">
        <f t="shared" si="191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9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9">
        <v>334.99</v>
      </c>
      <c r="M6119" s="2" t="s">
        <v>17</v>
      </c>
      <c r="N6119">
        <f t="shared" si="191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9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9">
        <v>173.52</v>
      </c>
      <c r="M6120" s="2" t="s">
        <v>39</v>
      </c>
      <c r="N6120">
        <f t="shared" si="191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9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9">
        <v>370.06</v>
      </c>
      <c r="M6121" s="2" t="s">
        <v>34</v>
      </c>
      <c r="N6121">
        <f t="shared" si="191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9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9">
        <v>655.36</v>
      </c>
      <c r="M6122" s="2" t="s">
        <v>48</v>
      </c>
      <c r="N6122">
        <f t="shared" si="191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9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9">
        <v>109.79</v>
      </c>
      <c r="M6123" s="2" t="s">
        <v>17</v>
      </c>
      <c r="N6123">
        <f t="shared" si="191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9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9">
        <v>629.88</v>
      </c>
      <c r="M6124" s="2" t="s">
        <v>48</v>
      </c>
      <c r="N6124">
        <f t="shared" si="191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9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9">
        <v>1080.8699999999999</v>
      </c>
      <c r="M6125" s="2" t="s">
        <v>17</v>
      </c>
      <c r="N6125">
        <f t="shared" si="191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9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9">
        <v>598.87</v>
      </c>
      <c r="M6126" s="2" t="s">
        <v>23</v>
      </c>
      <c r="N6126">
        <f t="shared" si="191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9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9">
        <v>114.59</v>
      </c>
      <c r="M6127" s="2" t="s">
        <v>23</v>
      </c>
      <c r="N6127">
        <f t="shared" si="191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9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9">
        <v>655.48</v>
      </c>
      <c r="M6128" s="2" t="s">
        <v>34</v>
      </c>
      <c r="N6128">
        <f t="shared" si="191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9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9">
        <v>93.94</v>
      </c>
      <c r="M6129" s="2" t="s">
        <v>34</v>
      </c>
      <c r="N6129">
        <f t="shared" si="191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9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9">
        <v>301.23</v>
      </c>
      <c r="M6130" s="2" t="s">
        <v>34</v>
      </c>
      <c r="N6130">
        <f t="shared" si="191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9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9">
        <v>34.770000000000003</v>
      </c>
      <c r="M6131" s="2" t="s">
        <v>17</v>
      </c>
      <c r="N6131">
        <f t="shared" si="191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9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9">
        <v>357.7</v>
      </c>
      <c r="M6132" s="2" t="s">
        <v>48</v>
      </c>
      <c r="N6132">
        <f t="shared" si="191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9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9">
        <v>67.12</v>
      </c>
      <c r="M6133" s="2" t="s">
        <v>28</v>
      </c>
      <c r="N6133">
        <f t="shared" si="191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9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9">
        <v>222.21</v>
      </c>
      <c r="M6134" s="2" t="s">
        <v>48</v>
      </c>
      <c r="N6134">
        <f t="shared" si="191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9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9">
        <v>1179.45</v>
      </c>
      <c r="M6135" s="2" t="s">
        <v>28</v>
      </c>
      <c r="N6135">
        <f t="shared" si="191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9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9">
        <v>697.04</v>
      </c>
      <c r="M6136" s="2" t="s">
        <v>17</v>
      </c>
      <c r="N6136">
        <f t="shared" si="191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9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9">
        <v>959.17</v>
      </c>
      <c r="M6137" s="2" t="s">
        <v>17</v>
      </c>
      <c r="N6137">
        <f t="shared" si="191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9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9">
        <v>53.25</v>
      </c>
      <c r="M6138" s="2" t="s">
        <v>39</v>
      </c>
      <c r="N6138">
        <f t="shared" si="191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9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9">
        <v>191.66</v>
      </c>
      <c r="M6139" s="2" t="s">
        <v>23</v>
      </c>
      <c r="N6139">
        <f t="shared" si="191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9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9">
        <v>917.47</v>
      </c>
      <c r="M6140" s="2" t="s">
        <v>28</v>
      </c>
      <c r="N6140">
        <f t="shared" si="191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9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9">
        <v>340.33</v>
      </c>
      <c r="M6141" s="2" t="s">
        <v>48</v>
      </c>
      <c r="N6141">
        <f t="shared" si="191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9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9">
        <v>458.61</v>
      </c>
      <c r="M6142" s="2" t="s">
        <v>23</v>
      </c>
      <c r="N6142">
        <f t="shared" si="191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9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9">
        <v>734.42</v>
      </c>
      <c r="M6143" s="2" t="s">
        <v>23</v>
      </c>
      <c r="N6143">
        <f t="shared" si="191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9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9">
        <v>463.74</v>
      </c>
      <c r="M6144" s="2" t="s">
        <v>28</v>
      </c>
      <c r="N6144">
        <f t="shared" si="191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9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9">
        <v>364.19</v>
      </c>
      <c r="M6145" s="2" t="s">
        <v>34</v>
      </c>
      <c r="N6145">
        <f t="shared" si="191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9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9">
        <v>247.79</v>
      </c>
      <c r="M6146" s="2" t="s">
        <v>23</v>
      </c>
      <c r="N6146">
        <f t="shared" si="191"/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9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9">
        <v>54.49</v>
      </c>
      <c r="M6147" s="2" t="s">
        <v>23</v>
      </c>
      <c r="N6147">
        <f t="shared" ref="N6147:N6210" si="193">D6147-F6147</f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9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9">
        <v>155.79</v>
      </c>
      <c r="M6148" s="2" t="s">
        <v>17</v>
      </c>
      <c r="N6148">
        <f t="shared" si="193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9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9">
        <v>562.66999999999996</v>
      </c>
      <c r="M6149" s="2" t="s">
        <v>23</v>
      </c>
      <c r="N6149">
        <f t="shared" si="193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9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9">
        <v>417.61</v>
      </c>
      <c r="M6150" s="2" t="s">
        <v>34</v>
      </c>
      <c r="N6150">
        <f t="shared" si="193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9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9">
        <v>920.84</v>
      </c>
      <c r="M6151" s="2" t="s">
        <v>34</v>
      </c>
      <c r="N6151">
        <f t="shared" si="193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9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9">
        <v>861.13</v>
      </c>
      <c r="M6152" s="2" t="s">
        <v>23</v>
      </c>
      <c r="N6152">
        <f t="shared" si="193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9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9">
        <v>503.87</v>
      </c>
      <c r="M6153" s="2" t="s">
        <v>23</v>
      </c>
      <c r="N6153">
        <f t="shared" si="193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9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9">
        <v>722.07</v>
      </c>
      <c r="M6154" s="2" t="s">
        <v>34</v>
      </c>
      <c r="N6154">
        <f t="shared" si="193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9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9">
        <v>537.05999999999995</v>
      </c>
      <c r="M6155" s="2" t="s">
        <v>28</v>
      </c>
      <c r="N6155">
        <f t="shared" si="193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9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9">
        <v>234.74</v>
      </c>
      <c r="M6156" s="2" t="s">
        <v>17</v>
      </c>
      <c r="N6156">
        <f t="shared" si="193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9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9">
        <v>1020.6</v>
      </c>
      <c r="M6157" s="2" t="s">
        <v>48</v>
      </c>
      <c r="N6157">
        <f t="shared" si="193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9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9">
        <v>774.86</v>
      </c>
      <c r="M6158" s="2" t="s">
        <v>48</v>
      </c>
      <c r="N6158">
        <f t="shared" si="193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9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9">
        <v>777.34</v>
      </c>
      <c r="M6159" s="2" t="s">
        <v>17</v>
      </c>
      <c r="N6159">
        <f t="shared" si="193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9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9">
        <v>706.93</v>
      </c>
      <c r="M6160" s="2" t="s">
        <v>34</v>
      </c>
      <c r="N6160">
        <f t="shared" si="193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9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9">
        <v>323.64</v>
      </c>
      <c r="M6161" s="2" t="s">
        <v>28</v>
      </c>
      <c r="N6161">
        <f t="shared" si="193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9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9">
        <v>231.03</v>
      </c>
      <c r="M6162" s="2" t="s">
        <v>48</v>
      </c>
      <c r="N6162">
        <f t="shared" si="193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9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9">
        <v>228.23</v>
      </c>
      <c r="M6163" s="2" t="s">
        <v>17</v>
      </c>
      <c r="N6163">
        <f t="shared" si="193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9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9">
        <v>77.77</v>
      </c>
      <c r="M6164" s="2" t="s">
        <v>28</v>
      </c>
      <c r="N6164">
        <f t="shared" si="193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9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9">
        <v>595.66</v>
      </c>
      <c r="M6165" s="2" t="s">
        <v>23</v>
      </c>
      <c r="N6165">
        <f t="shared" si="193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9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9">
        <v>463.34</v>
      </c>
      <c r="M6166" s="2" t="s">
        <v>17</v>
      </c>
      <c r="N6166">
        <f t="shared" si="193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9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9">
        <v>392.69</v>
      </c>
      <c r="M6167" s="2" t="s">
        <v>17</v>
      </c>
      <c r="N6167">
        <f t="shared" si="193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9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9">
        <v>19.96</v>
      </c>
      <c r="M6168" s="2" t="s">
        <v>48</v>
      </c>
      <c r="N6168">
        <f t="shared" si="193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9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9">
        <v>585.17999999999995</v>
      </c>
      <c r="M6169" s="2" t="s">
        <v>28</v>
      </c>
      <c r="N6169">
        <f t="shared" si="193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9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9">
        <v>1065.26</v>
      </c>
      <c r="M6170" s="2" t="s">
        <v>48</v>
      </c>
      <c r="N6170">
        <f t="shared" si="193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9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9">
        <v>393.79</v>
      </c>
      <c r="M6171" s="2" t="s">
        <v>23</v>
      </c>
      <c r="N6171">
        <f t="shared" si="193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9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9">
        <v>651.78</v>
      </c>
      <c r="M6172" s="2" t="s">
        <v>39</v>
      </c>
      <c r="N6172">
        <f t="shared" si="193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9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9">
        <v>237.88</v>
      </c>
      <c r="M6173" s="2" t="s">
        <v>23</v>
      </c>
      <c r="N6173">
        <f t="shared" si="193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9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9">
        <v>288.94</v>
      </c>
      <c r="M6174" s="2" t="s">
        <v>17</v>
      </c>
      <c r="N6174">
        <f t="shared" si="193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9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9">
        <v>713.64</v>
      </c>
      <c r="M6175" s="2" t="s">
        <v>39</v>
      </c>
      <c r="N6175">
        <f t="shared" si="193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9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9">
        <v>118.96</v>
      </c>
      <c r="M6176" s="2" t="s">
        <v>17</v>
      </c>
      <c r="N6176">
        <f t="shared" si="193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9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9">
        <v>132.25</v>
      </c>
      <c r="M6177" s="2" t="s">
        <v>23</v>
      </c>
      <c r="N6177">
        <f t="shared" si="193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9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9">
        <v>662</v>
      </c>
      <c r="M6178" s="2" t="s">
        <v>34</v>
      </c>
      <c r="N6178">
        <f t="shared" si="193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9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9">
        <v>850.04</v>
      </c>
      <c r="M6179" s="2" t="s">
        <v>34</v>
      </c>
      <c r="N6179">
        <f t="shared" si="193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9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9">
        <v>412.64</v>
      </c>
      <c r="M6180" s="2" t="s">
        <v>39</v>
      </c>
      <c r="N6180">
        <f t="shared" si="193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9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9">
        <v>201.14</v>
      </c>
      <c r="M6181" s="2" t="s">
        <v>39</v>
      </c>
      <c r="N6181">
        <f t="shared" si="193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9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9">
        <v>347.93</v>
      </c>
      <c r="M6182" s="2" t="s">
        <v>34</v>
      </c>
      <c r="N6182">
        <f t="shared" si="193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9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9">
        <v>93.61</v>
      </c>
      <c r="M6183" s="2" t="s">
        <v>48</v>
      </c>
      <c r="N6183">
        <f t="shared" si="193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9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9">
        <v>739.17</v>
      </c>
      <c r="M6184" s="2" t="s">
        <v>39</v>
      </c>
      <c r="N6184">
        <f t="shared" si="193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9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9">
        <v>149.01</v>
      </c>
      <c r="M6185" s="2" t="s">
        <v>48</v>
      </c>
      <c r="N6185">
        <f t="shared" si="193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9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9">
        <v>751.98</v>
      </c>
      <c r="M6186" s="2" t="s">
        <v>34</v>
      </c>
      <c r="N6186">
        <f t="shared" si="193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9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9">
        <v>271.51</v>
      </c>
      <c r="M6187" s="2" t="s">
        <v>23</v>
      </c>
      <c r="N6187">
        <f t="shared" si="193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9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9">
        <v>213.41</v>
      </c>
      <c r="M6188" s="2" t="s">
        <v>34</v>
      </c>
      <c r="N6188">
        <f t="shared" si="193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9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9">
        <v>1095.6300000000001</v>
      </c>
      <c r="M6189" s="2" t="s">
        <v>34</v>
      </c>
      <c r="N6189">
        <f t="shared" si="193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9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9">
        <v>176.88</v>
      </c>
      <c r="M6190" s="2" t="s">
        <v>28</v>
      </c>
      <c r="N6190">
        <f t="shared" si="193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9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9">
        <v>288.72000000000003</v>
      </c>
      <c r="M6191" s="2" t="s">
        <v>39</v>
      </c>
      <c r="N6191">
        <f t="shared" si="193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9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9">
        <v>396.71</v>
      </c>
      <c r="M6192" s="2" t="s">
        <v>23</v>
      </c>
      <c r="N6192">
        <f t="shared" si="193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9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9">
        <v>755.15</v>
      </c>
      <c r="M6193" s="2" t="s">
        <v>34</v>
      </c>
      <c r="N6193">
        <f t="shared" si="193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9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9">
        <v>150.47</v>
      </c>
      <c r="M6194" s="2" t="s">
        <v>34</v>
      </c>
      <c r="N6194">
        <f t="shared" si="193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9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9">
        <v>383.47</v>
      </c>
      <c r="M6195" s="2" t="s">
        <v>28</v>
      </c>
      <c r="N6195">
        <f t="shared" si="193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9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9">
        <v>190.4</v>
      </c>
      <c r="M6196" s="2" t="s">
        <v>23</v>
      </c>
      <c r="N6196">
        <f t="shared" si="193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9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9">
        <v>750.69</v>
      </c>
      <c r="M6197" s="2" t="s">
        <v>34</v>
      </c>
      <c r="N6197">
        <f t="shared" si="193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9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9">
        <v>254.92</v>
      </c>
      <c r="M6198" s="2" t="s">
        <v>34</v>
      </c>
      <c r="N6198">
        <f t="shared" si="193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9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9">
        <v>450.2</v>
      </c>
      <c r="M6199" s="2" t="s">
        <v>48</v>
      </c>
      <c r="N6199">
        <f t="shared" si="193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9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9">
        <v>915.11</v>
      </c>
      <c r="M6200" s="2" t="s">
        <v>17</v>
      </c>
      <c r="N6200">
        <f t="shared" si="193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9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9">
        <v>64.09</v>
      </c>
      <c r="M6201" s="2" t="s">
        <v>17</v>
      </c>
      <c r="N6201">
        <f t="shared" si="193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9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9">
        <v>484.81</v>
      </c>
      <c r="M6202" s="2" t="s">
        <v>34</v>
      </c>
      <c r="N6202">
        <f t="shared" si="193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9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9">
        <v>137.38999999999999</v>
      </c>
      <c r="M6203" s="2" t="s">
        <v>17</v>
      </c>
      <c r="N6203">
        <f t="shared" si="193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9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9">
        <v>49.25</v>
      </c>
      <c r="M6204" s="2" t="s">
        <v>39</v>
      </c>
      <c r="N6204">
        <f t="shared" si="193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9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9">
        <v>909.36</v>
      </c>
      <c r="M6205" s="2" t="s">
        <v>17</v>
      </c>
      <c r="N6205">
        <f t="shared" si="193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9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9">
        <v>469.48</v>
      </c>
      <c r="M6206" s="2" t="s">
        <v>39</v>
      </c>
      <c r="N6206">
        <f t="shared" si="193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9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9">
        <v>334.34</v>
      </c>
      <c r="M6207" s="2" t="s">
        <v>48</v>
      </c>
      <c r="N6207">
        <f t="shared" si="193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9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9">
        <v>399.4</v>
      </c>
      <c r="M6208" s="2" t="s">
        <v>28</v>
      </c>
      <c r="N6208">
        <f t="shared" si="193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9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9">
        <v>695.16</v>
      </c>
      <c r="M6209" s="2" t="s">
        <v>48</v>
      </c>
      <c r="N6209">
        <f t="shared" si="193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9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9">
        <v>500.81</v>
      </c>
      <c r="M6210" s="2" t="s">
        <v>17</v>
      </c>
      <c r="N6210">
        <f t="shared" si="193"/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9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9">
        <v>629.75</v>
      </c>
      <c r="M6211" s="2" t="s">
        <v>28</v>
      </c>
      <c r="N6211">
        <f t="shared" ref="N6211:N6274" si="195">D6211-F6211</f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9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9">
        <v>141.18</v>
      </c>
      <c r="M6212" s="2" t="s">
        <v>23</v>
      </c>
      <c r="N6212">
        <f t="shared" si="195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9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9">
        <v>334.16</v>
      </c>
      <c r="M6213" s="2" t="s">
        <v>23</v>
      </c>
      <c r="N6213">
        <f t="shared" si="195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9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9">
        <v>137.32</v>
      </c>
      <c r="M6214" s="2" t="s">
        <v>48</v>
      </c>
      <c r="N6214">
        <f t="shared" si="195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9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9">
        <v>168.78</v>
      </c>
      <c r="M6215" s="2" t="s">
        <v>39</v>
      </c>
      <c r="N6215">
        <f t="shared" si="195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9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9">
        <v>620.20000000000005</v>
      </c>
      <c r="M6216" s="2" t="s">
        <v>23</v>
      </c>
      <c r="N6216">
        <f t="shared" si="195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9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9">
        <v>73.45</v>
      </c>
      <c r="M6217" s="2" t="s">
        <v>17</v>
      </c>
      <c r="N6217">
        <f t="shared" si="195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9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9">
        <v>352.98</v>
      </c>
      <c r="M6218" s="2" t="s">
        <v>39</v>
      </c>
      <c r="N6218">
        <f t="shared" si="195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9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9">
        <v>65.290000000000006</v>
      </c>
      <c r="M6219" s="2" t="s">
        <v>17</v>
      </c>
      <c r="N6219">
        <f t="shared" si="195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9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9">
        <v>140.75</v>
      </c>
      <c r="M6220" s="2" t="s">
        <v>48</v>
      </c>
      <c r="N6220">
        <f t="shared" si="195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9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9">
        <v>82.49</v>
      </c>
      <c r="M6221" s="2" t="s">
        <v>34</v>
      </c>
      <c r="N6221">
        <f t="shared" si="195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9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9">
        <v>807.31</v>
      </c>
      <c r="M6222" s="2" t="s">
        <v>48</v>
      </c>
      <c r="N6222">
        <f t="shared" si="195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9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9">
        <v>950.82</v>
      </c>
      <c r="M6223" s="2" t="s">
        <v>23</v>
      </c>
      <c r="N6223">
        <f t="shared" si="195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9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9">
        <v>434.12</v>
      </c>
      <c r="M6224" s="2" t="s">
        <v>17</v>
      </c>
      <c r="N6224">
        <f t="shared" si="195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9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9">
        <v>317.37</v>
      </c>
      <c r="M6225" s="2" t="s">
        <v>39</v>
      </c>
      <c r="N6225">
        <f t="shared" si="195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9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9">
        <v>473.3</v>
      </c>
      <c r="M6226" s="2" t="s">
        <v>17</v>
      </c>
      <c r="N6226">
        <f t="shared" si="195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9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9">
        <v>418.27</v>
      </c>
      <c r="M6227" s="2" t="s">
        <v>39</v>
      </c>
      <c r="N6227">
        <f t="shared" si="195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9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9">
        <v>370.32</v>
      </c>
      <c r="M6228" s="2" t="s">
        <v>28</v>
      </c>
      <c r="N6228">
        <f t="shared" si="195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9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9">
        <v>552.83000000000004</v>
      </c>
      <c r="M6229" s="2" t="s">
        <v>48</v>
      </c>
      <c r="N6229">
        <f t="shared" si="195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9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9">
        <v>127.61</v>
      </c>
      <c r="M6230" s="2" t="s">
        <v>17</v>
      </c>
      <c r="N6230">
        <f t="shared" si="195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9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9">
        <v>481.63</v>
      </c>
      <c r="M6231" s="2" t="s">
        <v>34</v>
      </c>
      <c r="N6231">
        <f t="shared" si="195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9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9">
        <v>502.91</v>
      </c>
      <c r="M6232" s="2" t="s">
        <v>17</v>
      </c>
      <c r="N6232">
        <f t="shared" si="195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9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9">
        <v>279.52999999999997</v>
      </c>
      <c r="M6233" s="2" t="s">
        <v>23</v>
      </c>
      <c r="N6233">
        <f t="shared" si="195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9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9">
        <v>223.19</v>
      </c>
      <c r="M6234" s="2" t="s">
        <v>34</v>
      </c>
      <c r="N6234">
        <f t="shared" si="195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9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9">
        <v>632</v>
      </c>
      <c r="M6235" s="2" t="s">
        <v>34</v>
      </c>
      <c r="N6235">
        <f t="shared" si="195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9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9">
        <v>696.13</v>
      </c>
      <c r="M6236" s="2" t="s">
        <v>17</v>
      </c>
      <c r="N6236">
        <f t="shared" si="195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9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9">
        <v>884.47</v>
      </c>
      <c r="M6237" s="2" t="s">
        <v>17</v>
      </c>
      <c r="N6237">
        <f t="shared" si="195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9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9">
        <v>66.33</v>
      </c>
      <c r="M6238" s="2" t="s">
        <v>17</v>
      </c>
      <c r="N6238">
        <f t="shared" si="195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9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9">
        <v>689.59</v>
      </c>
      <c r="M6239" s="2" t="s">
        <v>17</v>
      </c>
      <c r="N6239">
        <f t="shared" si="195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9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9">
        <v>924.11</v>
      </c>
      <c r="M6240" s="2" t="s">
        <v>17</v>
      </c>
      <c r="N6240">
        <f t="shared" si="195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9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9">
        <v>918.82</v>
      </c>
      <c r="M6241" s="2" t="s">
        <v>48</v>
      </c>
      <c r="N6241">
        <f t="shared" si="195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9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9">
        <v>662.75</v>
      </c>
      <c r="M6242" s="2" t="s">
        <v>34</v>
      </c>
      <c r="N6242">
        <f t="shared" si="195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9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9">
        <v>101.71</v>
      </c>
      <c r="M6243" s="2" t="s">
        <v>23</v>
      </c>
      <c r="N6243">
        <f t="shared" si="195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9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9">
        <v>1354.89</v>
      </c>
      <c r="M6244" s="2" t="s">
        <v>48</v>
      </c>
      <c r="N6244">
        <f t="shared" si="195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9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9">
        <v>1249.04</v>
      </c>
      <c r="M6245" s="2" t="s">
        <v>34</v>
      </c>
      <c r="N6245">
        <f t="shared" si="195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9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9">
        <v>300.99</v>
      </c>
      <c r="M6246" s="2" t="s">
        <v>28</v>
      </c>
      <c r="N6246">
        <f t="shared" si="195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9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9">
        <v>150.79</v>
      </c>
      <c r="M6247" s="2" t="s">
        <v>48</v>
      </c>
      <c r="N6247">
        <f t="shared" si="195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9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9">
        <v>941.42</v>
      </c>
      <c r="M6248" s="2" t="s">
        <v>48</v>
      </c>
      <c r="N6248">
        <f t="shared" si="195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9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9">
        <v>391.25</v>
      </c>
      <c r="M6249" s="2" t="s">
        <v>39</v>
      </c>
      <c r="N6249">
        <f t="shared" si="195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9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9">
        <v>556.96</v>
      </c>
      <c r="M6250" s="2" t="s">
        <v>34</v>
      </c>
      <c r="N6250">
        <f t="shared" si="195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9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9">
        <v>986.76</v>
      </c>
      <c r="M6251" s="2" t="s">
        <v>17</v>
      </c>
      <c r="N6251">
        <f t="shared" si="195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9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9">
        <v>664.4</v>
      </c>
      <c r="M6252" s="2" t="s">
        <v>23</v>
      </c>
      <c r="N6252">
        <f t="shared" si="195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9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9">
        <v>54.13</v>
      </c>
      <c r="M6253" s="2" t="s">
        <v>23</v>
      </c>
      <c r="N6253">
        <f t="shared" si="195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9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9">
        <v>585.98</v>
      </c>
      <c r="M6254" s="2" t="s">
        <v>39</v>
      </c>
      <c r="N6254">
        <f t="shared" si="195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9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9">
        <v>811.88</v>
      </c>
      <c r="M6255" s="2" t="s">
        <v>34</v>
      </c>
      <c r="N6255">
        <f t="shared" si="195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9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9">
        <v>691.71</v>
      </c>
      <c r="M6256" s="2" t="s">
        <v>28</v>
      </c>
      <c r="N6256">
        <f t="shared" si="195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9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9">
        <v>254.1</v>
      </c>
      <c r="M6257" s="2" t="s">
        <v>48</v>
      </c>
      <c r="N6257">
        <f t="shared" si="195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9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9">
        <v>237.4</v>
      </c>
      <c r="M6258" s="2" t="s">
        <v>17</v>
      </c>
      <c r="N6258">
        <f t="shared" si="195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9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9">
        <v>49.15</v>
      </c>
      <c r="M6259" s="2" t="s">
        <v>48</v>
      </c>
      <c r="N6259">
        <f t="shared" si="195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9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9">
        <v>5.92</v>
      </c>
      <c r="M6260" s="2" t="s">
        <v>23</v>
      </c>
      <c r="N6260">
        <f t="shared" si="195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9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9">
        <v>327.87</v>
      </c>
      <c r="M6261" s="2" t="s">
        <v>17</v>
      </c>
      <c r="N6261">
        <f t="shared" si="195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9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9">
        <v>592.52</v>
      </c>
      <c r="M6262" s="2" t="s">
        <v>23</v>
      </c>
      <c r="N6262">
        <f t="shared" si="195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9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9">
        <v>163.6</v>
      </c>
      <c r="M6263" s="2" t="s">
        <v>34</v>
      </c>
      <c r="N6263">
        <f t="shared" si="195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9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9">
        <v>466.45</v>
      </c>
      <c r="M6264" s="2" t="s">
        <v>23</v>
      </c>
      <c r="N6264">
        <f t="shared" si="195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9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9">
        <v>258.14999999999998</v>
      </c>
      <c r="M6265" s="2" t="s">
        <v>39</v>
      </c>
      <c r="N6265">
        <f t="shared" si="195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9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9">
        <v>270.58</v>
      </c>
      <c r="M6266" s="2" t="s">
        <v>39</v>
      </c>
      <c r="N6266">
        <f t="shared" si="195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9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9">
        <v>664.76</v>
      </c>
      <c r="M6267" s="2" t="s">
        <v>28</v>
      </c>
      <c r="N6267">
        <f t="shared" si="195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9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9">
        <v>526.16</v>
      </c>
      <c r="M6268" s="2" t="s">
        <v>17</v>
      </c>
      <c r="N6268">
        <f t="shared" si="195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9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9">
        <v>35.32</v>
      </c>
      <c r="M6269" s="2" t="s">
        <v>48</v>
      </c>
      <c r="N6269">
        <f t="shared" si="195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9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9">
        <v>336.39</v>
      </c>
      <c r="M6270" s="2" t="s">
        <v>48</v>
      </c>
      <c r="N6270">
        <f t="shared" si="195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9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9">
        <v>679.6</v>
      </c>
      <c r="M6271" s="2" t="s">
        <v>23</v>
      </c>
      <c r="N6271">
        <f t="shared" si="195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9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9">
        <v>90.59</v>
      </c>
      <c r="M6272" s="2" t="s">
        <v>28</v>
      </c>
      <c r="N6272">
        <f t="shared" si="195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9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9">
        <v>433.93</v>
      </c>
      <c r="M6273" s="2" t="s">
        <v>17</v>
      </c>
      <c r="N6273">
        <f t="shared" si="195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9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9">
        <v>1040.05</v>
      </c>
      <c r="M6274" s="2" t="s">
        <v>28</v>
      </c>
      <c r="N6274">
        <f t="shared" si="195"/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9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9">
        <v>92.97</v>
      </c>
      <c r="M6275" s="2" t="s">
        <v>28</v>
      </c>
      <c r="N6275">
        <f t="shared" ref="N6275:N6338" si="197">D6275-F6275</f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9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9">
        <v>628.73</v>
      </c>
      <c r="M6276" s="2" t="s">
        <v>23</v>
      </c>
      <c r="N6276">
        <f t="shared" si="197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9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9">
        <v>991.15</v>
      </c>
      <c r="M6277" s="2" t="s">
        <v>48</v>
      </c>
      <c r="N6277">
        <f t="shared" si="197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9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9">
        <v>60.24</v>
      </c>
      <c r="M6278" s="2" t="s">
        <v>39</v>
      </c>
      <c r="N6278">
        <f t="shared" si="197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9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9">
        <v>346.16</v>
      </c>
      <c r="M6279" s="2" t="s">
        <v>39</v>
      </c>
      <c r="N6279">
        <f t="shared" si="197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9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9">
        <v>584.35</v>
      </c>
      <c r="M6280" s="2" t="s">
        <v>23</v>
      </c>
      <c r="N6280">
        <f t="shared" si="197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9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9">
        <v>269.52</v>
      </c>
      <c r="M6281" s="2" t="s">
        <v>34</v>
      </c>
      <c r="N6281">
        <f t="shared" si="197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9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9">
        <v>356.65</v>
      </c>
      <c r="M6282" s="2" t="s">
        <v>34</v>
      </c>
      <c r="N6282">
        <f t="shared" si="197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9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9">
        <v>577.73</v>
      </c>
      <c r="M6283" s="2" t="s">
        <v>39</v>
      </c>
      <c r="N6283">
        <f t="shared" si="197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9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9">
        <v>166.8</v>
      </c>
      <c r="M6284" s="2" t="s">
        <v>17</v>
      </c>
      <c r="N6284">
        <f t="shared" si="197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9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9">
        <v>709.19</v>
      </c>
      <c r="M6285" s="2" t="s">
        <v>23</v>
      </c>
      <c r="N6285">
        <f t="shared" si="197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9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9">
        <v>489.76</v>
      </c>
      <c r="M6286" s="2" t="s">
        <v>48</v>
      </c>
      <c r="N6286">
        <f t="shared" si="197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9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9">
        <v>335.37</v>
      </c>
      <c r="M6287" s="2" t="s">
        <v>28</v>
      </c>
      <c r="N6287">
        <f t="shared" si="197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9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9">
        <v>838.86</v>
      </c>
      <c r="M6288" s="2" t="s">
        <v>34</v>
      </c>
      <c r="N6288">
        <f t="shared" si="197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9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9">
        <v>91.24</v>
      </c>
      <c r="M6289" s="2" t="s">
        <v>48</v>
      </c>
      <c r="N6289">
        <f t="shared" si="197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9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9">
        <v>831.22</v>
      </c>
      <c r="M6290" s="2" t="s">
        <v>28</v>
      </c>
      <c r="N6290">
        <f t="shared" si="197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9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9">
        <v>158.1</v>
      </c>
      <c r="M6291" s="2" t="s">
        <v>28</v>
      </c>
      <c r="N6291">
        <f t="shared" si="197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9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9">
        <v>1028.81</v>
      </c>
      <c r="M6292" s="2" t="s">
        <v>28</v>
      </c>
      <c r="N6292">
        <f t="shared" si="197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9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9">
        <v>791.48</v>
      </c>
      <c r="M6293" s="2" t="s">
        <v>34</v>
      </c>
      <c r="N6293">
        <f t="shared" si="197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9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9">
        <v>489.44</v>
      </c>
      <c r="M6294" s="2" t="s">
        <v>23</v>
      </c>
      <c r="N6294">
        <f t="shared" si="197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9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9">
        <v>254.95</v>
      </c>
      <c r="M6295" s="2" t="s">
        <v>39</v>
      </c>
      <c r="N6295">
        <f t="shared" si="197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9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9">
        <v>975.71</v>
      </c>
      <c r="M6296" s="2" t="s">
        <v>34</v>
      </c>
      <c r="N6296">
        <f t="shared" si="197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9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9">
        <v>491.22</v>
      </c>
      <c r="M6297" s="2" t="s">
        <v>23</v>
      </c>
      <c r="N6297">
        <f t="shared" si="197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9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9">
        <v>1309.44</v>
      </c>
      <c r="M6298" s="2" t="s">
        <v>17</v>
      </c>
      <c r="N6298">
        <f t="shared" si="197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9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9">
        <v>531.53</v>
      </c>
      <c r="M6299" s="2" t="s">
        <v>17</v>
      </c>
      <c r="N6299">
        <f t="shared" si="197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9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9">
        <v>558.05999999999995</v>
      </c>
      <c r="M6300" s="2" t="s">
        <v>28</v>
      </c>
      <c r="N6300">
        <f t="shared" si="197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9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9">
        <v>492.39</v>
      </c>
      <c r="M6301" s="2" t="s">
        <v>39</v>
      </c>
      <c r="N6301">
        <f t="shared" si="197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9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9">
        <v>499.76</v>
      </c>
      <c r="M6302" s="2" t="s">
        <v>48</v>
      </c>
      <c r="N6302">
        <f t="shared" si="197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9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9">
        <v>121.75</v>
      </c>
      <c r="M6303" s="2" t="s">
        <v>23</v>
      </c>
      <c r="N6303">
        <f t="shared" si="197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9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9">
        <v>81.260000000000005</v>
      </c>
      <c r="M6304" s="2" t="s">
        <v>39</v>
      </c>
      <c r="N6304">
        <f t="shared" si="197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9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9">
        <v>227.23</v>
      </c>
      <c r="M6305" s="2" t="s">
        <v>23</v>
      </c>
      <c r="N6305">
        <f t="shared" si="197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9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9">
        <v>55.6</v>
      </c>
      <c r="M6306" s="2" t="s">
        <v>28</v>
      </c>
      <c r="N6306">
        <f t="shared" si="197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9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9">
        <v>42.07</v>
      </c>
      <c r="M6307" s="2" t="s">
        <v>23</v>
      </c>
      <c r="N6307">
        <f t="shared" si="197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9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9">
        <v>654.94000000000005</v>
      </c>
      <c r="M6308" s="2" t="s">
        <v>23</v>
      </c>
      <c r="N6308">
        <f t="shared" si="197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9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9">
        <v>135.66</v>
      </c>
      <c r="M6309" s="2" t="s">
        <v>17</v>
      </c>
      <c r="N6309">
        <f t="shared" si="197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9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9">
        <v>434.89</v>
      </c>
      <c r="M6310" s="2" t="s">
        <v>39</v>
      </c>
      <c r="N6310">
        <f t="shared" si="197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9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9">
        <v>333.05</v>
      </c>
      <c r="M6311" s="2" t="s">
        <v>17</v>
      </c>
      <c r="N6311">
        <f t="shared" si="197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9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9">
        <v>1109.72</v>
      </c>
      <c r="M6312" s="2" t="s">
        <v>28</v>
      </c>
      <c r="N6312">
        <f t="shared" si="197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9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9">
        <v>175.93</v>
      </c>
      <c r="M6313" s="2" t="s">
        <v>23</v>
      </c>
      <c r="N6313">
        <f t="shared" si="197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9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9">
        <v>52.22</v>
      </c>
      <c r="M6314" s="2" t="s">
        <v>39</v>
      </c>
      <c r="N6314">
        <f t="shared" si="197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9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9">
        <v>442.6</v>
      </c>
      <c r="M6315" s="2" t="s">
        <v>28</v>
      </c>
      <c r="N6315">
        <f t="shared" si="197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9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9">
        <v>322.68</v>
      </c>
      <c r="M6316" s="2" t="s">
        <v>39</v>
      </c>
      <c r="N6316">
        <f t="shared" si="197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9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9">
        <v>310.61</v>
      </c>
      <c r="M6317" s="2" t="s">
        <v>34</v>
      </c>
      <c r="N6317">
        <f t="shared" si="197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9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9">
        <v>415.78</v>
      </c>
      <c r="M6318" s="2" t="s">
        <v>17</v>
      </c>
      <c r="N6318">
        <f t="shared" si="197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9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9">
        <v>315.45</v>
      </c>
      <c r="M6319" s="2" t="s">
        <v>28</v>
      </c>
      <c r="N6319">
        <f t="shared" si="197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9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9">
        <v>454.28</v>
      </c>
      <c r="M6320" s="2" t="s">
        <v>48</v>
      </c>
      <c r="N6320">
        <f t="shared" si="197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9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9">
        <v>278.52</v>
      </c>
      <c r="M6321" s="2" t="s">
        <v>17</v>
      </c>
      <c r="N6321">
        <f t="shared" si="197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9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9">
        <v>485.63</v>
      </c>
      <c r="M6322" s="2" t="s">
        <v>17</v>
      </c>
      <c r="N6322">
        <f t="shared" si="197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9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9">
        <v>150.34</v>
      </c>
      <c r="M6323" s="2" t="s">
        <v>23</v>
      </c>
      <c r="N6323">
        <f t="shared" si="197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9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9">
        <v>350.27</v>
      </c>
      <c r="M6324" s="2" t="s">
        <v>28</v>
      </c>
      <c r="N6324">
        <f t="shared" si="197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9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9">
        <v>498.91</v>
      </c>
      <c r="M6325" s="2" t="s">
        <v>17</v>
      </c>
      <c r="N6325">
        <f t="shared" si="197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9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9">
        <v>680.27</v>
      </c>
      <c r="M6326" s="2" t="s">
        <v>28</v>
      </c>
      <c r="N6326">
        <f t="shared" si="197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9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9">
        <v>1170.43</v>
      </c>
      <c r="M6327" s="2" t="s">
        <v>34</v>
      </c>
      <c r="N6327">
        <f t="shared" si="197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9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9">
        <v>140.43</v>
      </c>
      <c r="M6328" s="2" t="s">
        <v>17</v>
      </c>
      <c r="N6328">
        <f t="shared" si="197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9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9">
        <v>484.89</v>
      </c>
      <c r="M6329" s="2" t="s">
        <v>48</v>
      </c>
      <c r="N6329">
        <f t="shared" si="197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9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9">
        <v>756.13</v>
      </c>
      <c r="M6330" s="2" t="s">
        <v>28</v>
      </c>
      <c r="N6330">
        <f t="shared" si="197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9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9">
        <v>950.92</v>
      </c>
      <c r="M6331" s="2" t="s">
        <v>34</v>
      </c>
      <c r="N6331">
        <f t="shared" si="197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9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9">
        <v>311.79000000000002</v>
      </c>
      <c r="M6332" s="2" t="s">
        <v>34</v>
      </c>
      <c r="N6332">
        <f t="shared" si="197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9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9">
        <v>235.12</v>
      </c>
      <c r="M6333" s="2" t="s">
        <v>39</v>
      </c>
      <c r="N6333">
        <f t="shared" si="197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9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9">
        <v>170.11</v>
      </c>
      <c r="M6334" s="2" t="s">
        <v>28</v>
      </c>
      <c r="N6334">
        <f t="shared" si="197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9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9">
        <v>394.18</v>
      </c>
      <c r="M6335" s="2" t="s">
        <v>28</v>
      </c>
      <c r="N6335">
        <f t="shared" si="197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9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9">
        <v>459.4</v>
      </c>
      <c r="M6336" s="2" t="s">
        <v>28</v>
      </c>
      <c r="N6336">
        <f t="shared" si="197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9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9">
        <v>148.38999999999999</v>
      </c>
      <c r="M6337" s="2" t="s">
        <v>39</v>
      </c>
      <c r="N6337">
        <f t="shared" si="197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9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9">
        <v>229.61</v>
      </c>
      <c r="M6338" s="2" t="s">
        <v>34</v>
      </c>
      <c r="N6338">
        <f t="shared" si="197"/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9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9">
        <v>116.2</v>
      </c>
      <c r="M6339" s="2" t="s">
        <v>48</v>
      </c>
      <c r="N6339">
        <f t="shared" ref="N6339:N6402" si="199">D6339-F6339</f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9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9">
        <v>366.88</v>
      </c>
      <c r="M6340" s="2" t="s">
        <v>39</v>
      </c>
      <c r="N6340">
        <f t="shared" si="199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9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9">
        <v>432.43</v>
      </c>
      <c r="M6341" s="2" t="s">
        <v>28</v>
      </c>
      <c r="N6341">
        <f t="shared" si="199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9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9">
        <v>270.73</v>
      </c>
      <c r="M6342" s="2" t="s">
        <v>23</v>
      </c>
      <c r="N6342">
        <f t="shared" si="199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9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9">
        <v>265.32</v>
      </c>
      <c r="M6343" s="2" t="s">
        <v>28</v>
      </c>
      <c r="N6343">
        <f t="shared" si="199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9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9">
        <v>39.78</v>
      </c>
      <c r="M6344" s="2" t="s">
        <v>28</v>
      </c>
      <c r="N6344">
        <f t="shared" si="199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9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9">
        <v>168.73</v>
      </c>
      <c r="M6345" s="2" t="s">
        <v>48</v>
      </c>
      <c r="N6345">
        <f t="shared" si="199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9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9">
        <v>195.33</v>
      </c>
      <c r="M6346" s="2" t="s">
        <v>23</v>
      </c>
      <c r="N6346">
        <f t="shared" si="199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9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9">
        <v>409.07</v>
      </c>
      <c r="M6347" s="2" t="s">
        <v>28</v>
      </c>
      <c r="N6347">
        <f t="shared" si="199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9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9">
        <v>58.71</v>
      </c>
      <c r="M6348" s="2" t="s">
        <v>39</v>
      </c>
      <c r="N6348">
        <f t="shared" si="199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9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9">
        <v>716.19</v>
      </c>
      <c r="M6349" s="2" t="s">
        <v>28</v>
      </c>
      <c r="N6349">
        <f t="shared" si="199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9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9">
        <v>412.08</v>
      </c>
      <c r="M6350" s="2" t="s">
        <v>34</v>
      </c>
      <c r="N6350">
        <f t="shared" si="199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9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9">
        <v>126.67</v>
      </c>
      <c r="M6351" s="2" t="s">
        <v>23</v>
      </c>
      <c r="N6351">
        <f t="shared" si="199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9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9">
        <v>321.20999999999998</v>
      </c>
      <c r="M6352" s="2" t="s">
        <v>34</v>
      </c>
      <c r="N6352">
        <f t="shared" si="199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9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9">
        <v>102.02</v>
      </c>
      <c r="M6353" s="2" t="s">
        <v>34</v>
      </c>
      <c r="N6353">
        <f t="shared" si="199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9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9">
        <v>473.4</v>
      </c>
      <c r="M6354" s="2" t="s">
        <v>23</v>
      </c>
      <c r="N6354">
        <f t="shared" si="199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9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9">
        <v>217.32</v>
      </c>
      <c r="M6355" s="2" t="s">
        <v>28</v>
      </c>
      <c r="N6355">
        <f t="shared" si="199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9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9">
        <v>125.66</v>
      </c>
      <c r="M6356" s="2" t="s">
        <v>23</v>
      </c>
      <c r="N6356">
        <f t="shared" si="199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9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9">
        <v>94.21</v>
      </c>
      <c r="M6357" s="2" t="s">
        <v>39</v>
      </c>
      <c r="N6357">
        <f t="shared" si="199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9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9">
        <v>472.65</v>
      </c>
      <c r="M6358" s="2" t="s">
        <v>34</v>
      </c>
      <c r="N6358">
        <f t="shared" si="199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9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9">
        <v>27.77</v>
      </c>
      <c r="M6359" s="2" t="s">
        <v>34</v>
      </c>
      <c r="N6359">
        <f t="shared" si="199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9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9">
        <v>56.38</v>
      </c>
      <c r="M6360" s="2" t="s">
        <v>23</v>
      </c>
      <c r="N6360">
        <f t="shared" si="199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9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9">
        <v>383.95</v>
      </c>
      <c r="M6361" s="2" t="s">
        <v>17</v>
      </c>
      <c r="N6361">
        <f t="shared" si="199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9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9">
        <v>443.85</v>
      </c>
      <c r="M6362" s="2" t="s">
        <v>23</v>
      </c>
      <c r="N6362">
        <f t="shared" si="199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9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9">
        <v>279.92</v>
      </c>
      <c r="M6363" s="2" t="s">
        <v>48</v>
      </c>
      <c r="N6363">
        <f t="shared" si="199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9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9">
        <v>751.4</v>
      </c>
      <c r="M6364" s="2" t="s">
        <v>28</v>
      </c>
      <c r="N6364">
        <f t="shared" si="199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9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9">
        <v>650.80999999999995</v>
      </c>
      <c r="M6365" s="2" t="s">
        <v>28</v>
      </c>
      <c r="N6365">
        <f t="shared" si="199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9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9">
        <v>595.91999999999996</v>
      </c>
      <c r="M6366" s="2" t="s">
        <v>23</v>
      </c>
      <c r="N6366">
        <f t="shared" si="199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9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9">
        <v>375.08</v>
      </c>
      <c r="M6367" s="2" t="s">
        <v>23</v>
      </c>
      <c r="N6367">
        <f t="shared" si="199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9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9">
        <v>636.70000000000005</v>
      </c>
      <c r="M6368" s="2" t="s">
        <v>28</v>
      </c>
      <c r="N6368">
        <f t="shared" si="199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9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9">
        <v>537.52</v>
      </c>
      <c r="M6369" s="2" t="s">
        <v>34</v>
      </c>
      <c r="N6369">
        <f t="shared" si="199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9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9">
        <v>301.77999999999997</v>
      </c>
      <c r="M6370" s="2" t="s">
        <v>39</v>
      </c>
      <c r="N6370">
        <f t="shared" si="199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9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9">
        <v>27.4</v>
      </c>
      <c r="M6371" s="2" t="s">
        <v>34</v>
      </c>
      <c r="N6371">
        <f t="shared" si="199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9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9">
        <v>190.06</v>
      </c>
      <c r="M6372" s="2" t="s">
        <v>39</v>
      </c>
      <c r="N6372">
        <f t="shared" si="199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9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9">
        <v>41</v>
      </c>
      <c r="M6373" s="2" t="s">
        <v>28</v>
      </c>
      <c r="N6373">
        <f t="shared" si="199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9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9">
        <v>476.68</v>
      </c>
      <c r="M6374" s="2" t="s">
        <v>17</v>
      </c>
      <c r="N6374">
        <f t="shared" si="199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9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9">
        <v>576.19000000000005</v>
      </c>
      <c r="M6375" s="2" t="s">
        <v>39</v>
      </c>
      <c r="N6375">
        <f t="shared" si="199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9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9">
        <v>96.52</v>
      </c>
      <c r="M6376" s="2" t="s">
        <v>48</v>
      </c>
      <c r="N6376">
        <f t="shared" si="199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9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9">
        <v>436.58</v>
      </c>
      <c r="M6377" s="2" t="s">
        <v>23</v>
      </c>
      <c r="N6377">
        <f t="shared" si="199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9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9">
        <v>158.88</v>
      </c>
      <c r="M6378" s="2" t="s">
        <v>23</v>
      </c>
      <c r="N6378">
        <f t="shared" si="199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9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9">
        <v>831.53</v>
      </c>
      <c r="M6379" s="2" t="s">
        <v>17</v>
      </c>
      <c r="N6379">
        <f t="shared" si="199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9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9">
        <v>539.26</v>
      </c>
      <c r="M6380" s="2" t="s">
        <v>39</v>
      </c>
      <c r="N6380">
        <f t="shared" si="199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9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9">
        <v>924.41</v>
      </c>
      <c r="M6381" s="2" t="s">
        <v>34</v>
      </c>
      <c r="N6381">
        <f t="shared" si="199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9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9">
        <v>865.02</v>
      </c>
      <c r="M6382" s="2" t="s">
        <v>48</v>
      </c>
      <c r="N6382">
        <f t="shared" si="199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9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9">
        <v>670.67</v>
      </c>
      <c r="M6383" s="2" t="s">
        <v>17</v>
      </c>
      <c r="N6383">
        <f t="shared" si="199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9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9">
        <v>254.95</v>
      </c>
      <c r="M6384" s="2" t="s">
        <v>39</v>
      </c>
      <c r="N6384">
        <f t="shared" si="199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9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9">
        <v>556.02</v>
      </c>
      <c r="M6385" s="2" t="s">
        <v>28</v>
      </c>
      <c r="N6385">
        <f t="shared" si="199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9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9">
        <v>364.82</v>
      </c>
      <c r="M6386" s="2" t="s">
        <v>48</v>
      </c>
      <c r="N6386">
        <f t="shared" si="199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9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9">
        <v>213.97</v>
      </c>
      <c r="M6387" s="2" t="s">
        <v>17</v>
      </c>
      <c r="N6387">
        <f t="shared" si="199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9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9">
        <v>148.5</v>
      </c>
      <c r="M6388" s="2" t="s">
        <v>39</v>
      </c>
      <c r="N6388">
        <f t="shared" si="199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9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9">
        <v>314.75</v>
      </c>
      <c r="M6389" s="2" t="s">
        <v>39</v>
      </c>
      <c r="N6389">
        <f t="shared" si="199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9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9">
        <v>66.28</v>
      </c>
      <c r="M6390" s="2" t="s">
        <v>17</v>
      </c>
      <c r="N6390">
        <f t="shared" si="199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9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9">
        <v>346.37</v>
      </c>
      <c r="M6391" s="2" t="s">
        <v>48</v>
      </c>
      <c r="N6391">
        <f t="shared" si="199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9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9">
        <v>138.58000000000001</v>
      </c>
      <c r="M6392" s="2" t="s">
        <v>23</v>
      </c>
      <c r="N6392">
        <f t="shared" si="199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9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9">
        <v>588.85</v>
      </c>
      <c r="M6393" s="2" t="s">
        <v>34</v>
      </c>
      <c r="N6393">
        <f t="shared" si="199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9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9">
        <v>318.56</v>
      </c>
      <c r="M6394" s="2" t="s">
        <v>17</v>
      </c>
      <c r="N6394">
        <f t="shared" si="199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9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9">
        <v>165.46</v>
      </c>
      <c r="M6395" s="2" t="s">
        <v>34</v>
      </c>
      <c r="N6395">
        <f t="shared" si="199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9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9">
        <v>726.42</v>
      </c>
      <c r="M6396" s="2" t="s">
        <v>39</v>
      </c>
      <c r="N6396">
        <f t="shared" si="199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9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9">
        <v>211.29</v>
      </c>
      <c r="M6397" s="2" t="s">
        <v>39</v>
      </c>
      <c r="N6397">
        <f t="shared" si="199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9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9">
        <v>363.49</v>
      </c>
      <c r="M6398" s="2" t="s">
        <v>23</v>
      </c>
      <c r="N6398">
        <f t="shared" si="199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9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9">
        <v>41.98</v>
      </c>
      <c r="M6399" s="2" t="s">
        <v>48</v>
      </c>
      <c r="N6399">
        <f t="shared" si="199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9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9">
        <v>245.93</v>
      </c>
      <c r="M6400" s="2" t="s">
        <v>34</v>
      </c>
      <c r="N6400">
        <f t="shared" si="199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9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9">
        <v>181.73</v>
      </c>
      <c r="M6401" s="2" t="s">
        <v>17</v>
      </c>
      <c r="N6401">
        <f t="shared" si="199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9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9">
        <v>255.16</v>
      </c>
      <c r="M6402" s="2" t="s">
        <v>39</v>
      </c>
      <c r="N6402">
        <f t="shared" si="199"/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9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9">
        <v>190.55</v>
      </c>
      <c r="M6403" s="2" t="s">
        <v>28</v>
      </c>
      <c r="N6403">
        <f t="shared" ref="N6403:N6466" si="201">D6403-F6403</f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9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9">
        <v>312.63</v>
      </c>
      <c r="M6404" s="2" t="s">
        <v>17</v>
      </c>
      <c r="N6404">
        <f t="shared" si="201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9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9">
        <v>103.55</v>
      </c>
      <c r="M6405" s="2" t="s">
        <v>48</v>
      </c>
      <c r="N6405">
        <f t="shared" si="201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9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9">
        <v>463.62</v>
      </c>
      <c r="M6406" s="2" t="s">
        <v>28</v>
      </c>
      <c r="N6406">
        <f t="shared" si="201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9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9">
        <v>245.88</v>
      </c>
      <c r="M6407" s="2" t="s">
        <v>39</v>
      </c>
      <c r="N6407">
        <f t="shared" si="201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9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9">
        <v>568.96</v>
      </c>
      <c r="M6408" s="2" t="s">
        <v>39</v>
      </c>
      <c r="N6408">
        <f t="shared" si="201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9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9">
        <v>528.53</v>
      </c>
      <c r="M6409" s="2" t="s">
        <v>17</v>
      </c>
      <c r="N6409">
        <f t="shared" si="201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9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9">
        <v>779.34</v>
      </c>
      <c r="M6410" s="2" t="s">
        <v>48</v>
      </c>
      <c r="N6410">
        <f t="shared" si="201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9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9">
        <v>379.94</v>
      </c>
      <c r="M6411" s="2" t="s">
        <v>39</v>
      </c>
      <c r="N6411">
        <f t="shared" si="201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9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9">
        <v>169.97</v>
      </c>
      <c r="M6412" s="2" t="s">
        <v>39</v>
      </c>
      <c r="N6412">
        <f t="shared" si="201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9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9">
        <v>284.2</v>
      </c>
      <c r="M6413" s="2" t="s">
        <v>28</v>
      </c>
      <c r="N6413">
        <f t="shared" si="201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9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9">
        <v>792.3</v>
      </c>
      <c r="M6414" s="2" t="s">
        <v>39</v>
      </c>
      <c r="N6414">
        <f t="shared" si="201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9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9">
        <v>75.53</v>
      </c>
      <c r="M6415" s="2" t="s">
        <v>39</v>
      </c>
      <c r="N6415">
        <f t="shared" si="201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9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9">
        <v>225.32</v>
      </c>
      <c r="M6416" s="2" t="s">
        <v>48</v>
      </c>
      <c r="N6416">
        <f t="shared" si="201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9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9">
        <v>239.03</v>
      </c>
      <c r="M6417" s="2" t="s">
        <v>48</v>
      </c>
      <c r="N6417">
        <f t="shared" si="201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9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9">
        <v>193.19</v>
      </c>
      <c r="M6418" s="2" t="s">
        <v>34</v>
      </c>
      <c r="N6418">
        <f t="shared" si="201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9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9">
        <v>687.88</v>
      </c>
      <c r="M6419" s="2" t="s">
        <v>28</v>
      </c>
      <c r="N6419">
        <f t="shared" si="201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9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9">
        <v>237.47</v>
      </c>
      <c r="M6420" s="2" t="s">
        <v>28</v>
      </c>
      <c r="N6420">
        <f t="shared" si="201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9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9">
        <v>660.42</v>
      </c>
      <c r="M6421" s="2" t="s">
        <v>48</v>
      </c>
      <c r="N6421">
        <f t="shared" si="201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9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9">
        <v>212.04</v>
      </c>
      <c r="M6422" s="2" t="s">
        <v>48</v>
      </c>
      <c r="N6422">
        <f t="shared" si="201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9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9">
        <v>19.5</v>
      </c>
      <c r="M6423" s="2" t="s">
        <v>39</v>
      </c>
      <c r="N6423">
        <f t="shared" si="201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9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9">
        <v>1414.02</v>
      </c>
      <c r="M6424" s="2" t="s">
        <v>28</v>
      </c>
      <c r="N6424">
        <f t="shared" si="201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9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9">
        <v>83.93</v>
      </c>
      <c r="M6425" s="2" t="s">
        <v>17</v>
      </c>
      <c r="N6425">
        <f t="shared" si="201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9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9">
        <v>1018.47</v>
      </c>
      <c r="M6426" s="2" t="s">
        <v>17</v>
      </c>
      <c r="N6426">
        <f t="shared" si="201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9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9">
        <v>580.91</v>
      </c>
      <c r="M6427" s="2" t="s">
        <v>28</v>
      </c>
      <c r="N6427">
        <f t="shared" si="201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9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9">
        <v>631.84</v>
      </c>
      <c r="M6428" s="2" t="s">
        <v>23</v>
      </c>
      <c r="N6428">
        <f t="shared" si="201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9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9">
        <v>165.47</v>
      </c>
      <c r="M6429" s="2" t="s">
        <v>34</v>
      </c>
      <c r="N6429">
        <f t="shared" si="201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9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9">
        <v>151.01</v>
      </c>
      <c r="M6430" s="2" t="s">
        <v>23</v>
      </c>
      <c r="N6430">
        <f t="shared" si="201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9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9">
        <v>170.4</v>
      </c>
      <c r="M6431" s="2" t="s">
        <v>28</v>
      </c>
      <c r="N6431">
        <f t="shared" si="201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9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9">
        <v>462.53</v>
      </c>
      <c r="M6432" s="2" t="s">
        <v>28</v>
      </c>
      <c r="N6432">
        <f t="shared" si="201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9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9">
        <v>885.38</v>
      </c>
      <c r="M6433" s="2" t="s">
        <v>17</v>
      </c>
      <c r="N6433">
        <f t="shared" si="201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9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9">
        <v>143.88999999999999</v>
      </c>
      <c r="M6434" s="2" t="s">
        <v>23</v>
      </c>
      <c r="N6434">
        <f t="shared" si="201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9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9">
        <v>1000.5</v>
      </c>
      <c r="M6435" s="2" t="s">
        <v>17</v>
      </c>
      <c r="N6435">
        <f t="shared" si="201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9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9">
        <v>372.17</v>
      </c>
      <c r="M6436" s="2" t="s">
        <v>34</v>
      </c>
      <c r="N6436">
        <f t="shared" si="201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9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9">
        <v>210.85</v>
      </c>
      <c r="M6437" s="2" t="s">
        <v>34</v>
      </c>
      <c r="N6437">
        <f t="shared" si="201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9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9">
        <v>288.02999999999997</v>
      </c>
      <c r="M6438" s="2" t="s">
        <v>28</v>
      </c>
      <c r="N6438">
        <f t="shared" si="201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9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9">
        <v>405.46</v>
      </c>
      <c r="M6439" s="2" t="s">
        <v>17</v>
      </c>
      <c r="N6439">
        <f t="shared" si="201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9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9">
        <v>181.84</v>
      </c>
      <c r="M6440" s="2" t="s">
        <v>48</v>
      </c>
      <c r="N6440">
        <f t="shared" si="201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9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9">
        <v>80.77</v>
      </c>
      <c r="M6441" s="2" t="s">
        <v>39</v>
      </c>
      <c r="N6441">
        <f t="shared" si="201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9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9">
        <v>593.08000000000004</v>
      </c>
      <c r="M6442" s="2" t="s">
        <v>34</v>
      </c>
      <c r="N6442">
        <f t="shared" si="201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9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9">
        <v>73.03</v>
      </c>
      <c r="M6443" s="2" t="s">
        <v>48</v>
      </c>
      <c r="N6443">
        <f t="shared" si="201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9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9">
        <v>461.74</v>
      </c>
      <c r="M6444" s="2" t="s">
        <v>34</v>
      </c>
      <c r="N6444">
        <f t="shared" si="201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9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9">
        <v>288</v>
      </c>
      <c r="M6445" s="2" t="s">
        <v>48</v>
      </c>
      <c r="N6445">
        <f t="shared" si="201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9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9">
        <v>744.24</v>
      </c>
      <c r="M6446" s="2" t="s">
        <v>48</v>
      </c>
      <c r="N6446">
        <f t="shared" si="201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9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9">
        <v>144.44999999999999</v>
      </c>
      <c r="M6447" s="2" t="s">
        <v>28</v>
      </c>
      <c r="N6447">
        <f t="shared" si="201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9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9">
        <v>1324.09</v>
      </c>
      <c r="M6448" s="2" t="s">
        <v>48</v>
      </c>
      <c r="N6448">
        <f t="shared" si="201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9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9">
        <v>247.74</v>
      </c>
      <c r="M6449" s="2" t="s">
        <v>23</v>
      </c>
      <c r="N6449">
        <f t="shared" si="201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9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9">
        <v>338.69</v>
      </c>
      <c r="M6450" s="2" t="s">
        <v>48</v>
      </c>
      <c r="N6450">
        <f t="shared" si="201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9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9">
        <v>236.39</v>
      </c>
      <c r="M6451" s="2" t="s">
        <v>17</v>
      </c>
      <c r="N6451">
        <f t="shared" si="201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9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9">
        <v>320.66000000000003</v>
      </c>
      <c r="M6452" s="2" t="s">
        <v>48</v>
      </c>
      <c r="N6452">
        <f t="shared" si="201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9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9">
        <v>428.7</v>
      </c>
      <c r="M6453" s="2" t="s">
        <v>17</v>
      </c>
      <c r="N6453">
        <f t="shared" si="201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9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9">
        <v>266.24</v>
      </c>
      <c r="M6454" s="2" t="s">
        <v>23</v>
      </c>
      <c r="N6454">
        <f t="shared" si="201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9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9">
        <v>268.77999999999997</v>
      </c>
      <c r="M6455" s="2" t="s">
        <v>34</v>
      </c>
      <c r="N6455">
        <f t="shared" si="201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9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9">
        <v>83.99</v>
      </c>
      <c r="M6456" s="2" t="s">
        <v>17</v>
      </c>
      <c r="N6456">
        <f t="shared" si="201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9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9">
        <v>290.14999999999998</v>
      </c>
      <c r="M6457" s="2" t="s">
        <v>17</v>
      </c>
      <c r="N6457">
        <f t="shared" si="201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9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9">
        <v>1330.84</v>
      </c>
      <c r="M6458" s="2" t="s">
        <v>34</v>
      </c>
      <c r="N6458">
        <f t="shared" si="201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9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9">
        <v>985.25</v>
      </c>
      <c r="M6459" s="2" t="s">
        <v>17</v>
      </c>
      <c r="N6459">
        <f t="shared" si="201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9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9">
        <v>566.16</v>
      </c>
      <c r="M6460" s="2" t="s">
        <v>23</v>
      </c>
      <c r="N6460">
        <f t="shared" si="201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9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9">
        <v>300.49</v>
      </c>
      <c r="M6461" s="2" t="s">
        <v>17</v>
      </c>
      <c r="N6461">
        <f t="shared" si="201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9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9">
        <v>797.6</v>
      </c>
      <c r="M6462" s="2" t="s">
        <v>48</v>
      </c>
      <c r="N6462">
        <f t="shared" si="201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9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9">
        <v>470.15</v>
      </c>
      <c r="M6463" s="2" t="s">
        <v>17</v>
      </c>
      <c r="N6463">
        <f t="shared" si="201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9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9">
        <v>580.61</v>
      </c>
      <c r="M6464" s="2" t="s">
        <v>48</v>
      </c>
      <c r="N6464">
        <f t="shared" si="201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9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9">
        <v>591.03</v>
      </c>
      <c r="M6465" s="2" t="s">
        <v>28</v>
      </c>
      <c r="N6465">
        <f t="shared" si="201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9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9">
        <v>177.68</v>
      </c>
      <c r="M6466" s="2" t="s">
        <v>28</v>
      </c>
      <c r="N6466">
        <f t="shared" si="201"/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9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9">
        <v>1019.54</v>
      </c>
      <c r="M6467" s="2" t="s">
        <v>17</v>
      </c>
      <c r="N6467">
        <f t="shared" ref="N6467:N6530" si="203">D6467-F6467</f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9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9">
        <v>401.57</v>
      </c>
      <c r="M6468" s="2" t="s">
        <v>34</v>
      </c>
      <c r="N6468">
        <f t="shared" si="203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9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9">
        <v>538.76</v>
      </c>
      <c r="M6469" s="2" t="s">
        <v>34</v>
      </c>
      <c r="N6469">
        <f t="shared" si="203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9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9">
        <v>237.29</v>
      </c>
      <c r="M6470" s="2" t="s">
        <v>39</v>
      </c>
      <c r="N6470">
        <f t="shared" si="203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9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9">
        <v>187.85</v>
      </c>
      <c r="M6471" s="2" t="s">
        <v>23</v>
      </c>
      <c r="N6471">
        <f t="shared" si="203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9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9">
        <v>353.82</v>
      </c>
      <c r="M6472" s="2" t="s">
        <v>39</v>
      </c>
      <c r="N6472">
        <f t="shared" si="203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9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9">
        <v>193.89</v>
      </c>
      <c r="M6473" s="2" t="s">
        <v>34</v>
      </c>
      <c r="N6473">
        <f t="shared" si="203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9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9">
        <v>533.39</v>
      </c>
      <c r="M6474" s="2" t="s">
        <v>48</v>
      </c>
      <c r="N6474">
        <f t="shared" si="203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9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9">
        <v>651.69000000000005</v>
      </c>
      <c r="M6475" s="2" t="s">
        <v>17</v>
      </c>
      <c r="N6475">
        <f t="shared" si="203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9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9">
        <v>672.16</v>
      </c>
      <c r="M6476" s="2" t="s">
        <v>39</v>
      </c>
      <c r="N6476">
        <f t="shared" si="203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9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9">
        <v>652.99</v>
      </c>
      <c r="M6477" s="2" t="s">
        <v>17</v>
      </c>
      <c r="N6477">
        <f t="shared" si="203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9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9">
        <v>458.19</v>
      </c>
      <c r="M6478" s="2" t="s">
        <v>17</v>
      </c>
      <c r="N6478">
        <f t="shared" si="203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9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9">
        <v>459.02</v>
      </c>
      <c r="M6479" s="2" t="s">
        <v>48</v>
      </c>
      <c r="N6479">
        <f t="shared" si="203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9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9">
        <v>729.46</v>
      </c>
      <c r="M6480" s="2" t="s">
        <v>28</v>
      </c>
      <c r="N6480">
        <f t="shared" si="203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9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9">
        <v>331.91</v>
      </c>
      <c r="M6481" s="2" t="s">
        <v>34</v>
      </c>
      <c r="N6481">
        <f t="shared" si="203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9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9">
        <v>364.08</v>
      </c>
      <c r="M6482" s="2" t="s">
        <v>23</v>
      </c>
      <c r="N6482">
        <f t="shared" si="203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9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9">
        <v>549.65</v>
      </c>
      <c r="M6483" s="2" t="s">
        <v>39</v>
      </c>
      <c r="N6483">
        <f t="shared" si="203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9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9">
        <v>479.17</v>
      </c>
      <c r="M6484" s="2" t="s">
        <v>39</v>
      </c>
      <c r="N6484">
        <f t="shared" si="203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9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9">
        <v>252.27</v>
      </c>
      <c r="M6485" s="2" t="s">
        <v>28</v>
      </c>
      <c r="N6485">
        <f t="shared" si="203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9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9">
        <v>145.83000000000001</v>
      </c>
      <c r="M6486" s="2" t="s">
        <v>23</v>
      </c>
      <c r="N6486">
        <f t="shared" si="203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9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9">
        <v>168.45</v>
      </c>
      <c r="M6487" s="2" t="s">
        <v>28</v>
      </c>
      <c r="N6487">
        <f t="shared" si="203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9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9">
        <v>389.54</v>
      </c>
      <c r="M6488" s="2" t="s">
        <v>23</v>
      </c>
      <c r="N6488">
        <f t="shared" si="203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9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9">
        <v>414.36</v>
      </c>
      <c r="M6489" s="2" t="s">
        <v>39</v>
      </c>
      <c r="N6489">
        <f t="shared" si="203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9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9">
        <v>73.44</v>
      </c>
      <c r="M6490" s="2" t="s">
        <v>34</v>
      </c>
      <c r="N6490">
        <f t="shared" si="203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9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9">
        <v>706.13</v>
      </c>
      <c r="M6491" s="2" t="s">
        <v>39</v>
      </c>
      <c r="N6491">
        <f t="shared" si="203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9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9">
        <v>20.77</v>
      </c>
      <c r="M6492" s="2" t="s">
        <v>34</v>
      </c>
      <c r="N6492">
        <f t="shared" si="203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9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9">
        <v>125.92</v>
      </c>
      <c r="M6493" s="2" t="s">
        <v>23</v>
      </c>
      <c r="N6493">
        <f t="shared" si="203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9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9">
        <v>327.87</v>
      </c>
      <c r="M6494" s="2" t="s">
        <v>17</v>
      </c>
      <c r="N6494">
        <f t="shared" si="203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9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9">
        <v>453.02</v>
      </c>
      <c r="M6495" s="2" t="s">
        <v>48</v>
      </c>
      <c r="N6495">
        <f t="shared" si="203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9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9">
        <v>234.72</v>
      </c>
      <c r="M6496" s="2" t="s">
        <v>39</v>
      </c>
      <c r="N6496">
        <f t="shared" si="203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9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9">
        <v>409.7</v>
      </c>
      <c r="M6497" s="2" t="s">
        <v>17</v>
      </c>
      <c r="N6497">
        <f t="shared" si="203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9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9">
        <v>481.98</v>
      </c>
      <c r="M6498" s="2" t="s">
        <v>17</v>
      </c>
      <c r="N6498">
        <f t="shared" si="203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9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9">
        <v>352.3</v>
      </c>
      <c r="M6499" s="2" t="s">
        <v>39</v>
      </c>
      <c r="N6499">
        <f t="shared" si="203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9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9">
        <v>23.3</v>
      </c>
      <c r="M6500" s="2" t="s">
        <v>34</v>
      </c>
      <c r="N6500">
        <f t="shared" si="203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9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9">
        <v>1197.17</v>
      </c>
      <c r="M6501" s="2" t="s">
        <v>39</v>
      </c>
      <c r="N6501">
        <f t="shared" si="203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9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9">
        <v>739.69</v>
      </c>
      <c r="M6502" s="2" t="s">
        <v>48</v>
      </c>
      <c r="N6502">
        <f t="shared" si="203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9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9">
        <v>193.61</v>
      </c>
      <c r="M6503" s="2" t="s">
        <v>17</v>
      </c>
      <c r="N6503">
        <f t="shared" si="203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9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9">
        <v>1052.06</v>
      </c>
      <c r="M6504" s="2" t="s">
        <v>34</v>
      </c>
      <c r="N6504">
        <f t="shared" si="203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9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9">
        <v>178.54</v>
      </c>
      <c r="M6505" s="2" t="s">
        <v>39</v>
      </c>
      <c r="N6505">
        <f t="shared" si="203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9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9">
        <v>318.23</v>
      </c>
      <c r="M6506" s="2" t="s">
        <v>23</v>
      </c>
      <c r="N6506">
        <f t="shared" si="203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9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9">
        <v>355.66</v>
      </c>
      <c r="M6507" s="2" t="s">
        <v>34</v>
      </c>
      <c r="N6507">
        <f t="shared" si="203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9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9">
        <v>338.16</v>
      </c>
      <c r="M6508" s="2" t="s">
        <v>23</v>
      </c>
      <c r="N6508">
        <f t="shared" si="203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9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9">
        <v>662.51</v>
      </c>
      <c r="M6509" s="2" t="s">
        <v>34</v>
      </c>
      <c r="N6509">
        <f t="shared" si="203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9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9">
        <v>1022.49</v>
      </c>
      <c r="M6510" s="2" t="s">
        <v>39</v>
      </c>
      <c r="N6510">
        <f t="shared" si="203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9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9">
        <v>850.36</v>
      </c>
      <c r="M6511" s="2" t="s">
        <v>34</v>
      </c>
      <c r="N6511">
        <f t="shared" si="203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9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9">
        <v>1091.9100000000001</v>
      </c>
      <c r="M6512" s="2" t="s">
        <v>17</v>
      </c>
      <c r="N6512">
        <f t="shared" si="203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9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9">
        <v>321.66000000000003</v>
      </c>
      <c r="M6513" s="2" t="s">
        <v>34</v>
      </c>
      <c r="N6513">
        <f t="shared" si="203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9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9">
        <v>256.24</v>
      </c>
      <c r="M6514" s="2" t="s">
        <v>17</v>
      </c>
      <c r="N6514">
        <f t="shared" si="203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9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9">
        <v>231.88</v>
      </c>
      <c r="M6515" s="2" t="s">
        <v>48</v>
      </c>
      <c r="N6515">
        <f t="shared" si="203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9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9">
        <v>550.35</v>
      </c>
      <c r="M6516" s="2" t="s">
        <v>17</v>
      </c>
      <c r="N6516">
        <f t="shared" si="203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9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9">
        <v>287.95999999999998</v>
      </c>
      <c r="M6517" s="2" t="s">
        <v>23</v>
      </c>
      <c r="N6517">
        <f t="shared" si="203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9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9">
        <v>313.43</v>
      </c>
      <c r="M6518" s="2" t="s">
        <v>39</v>
      </c>
      <c r="N6518">
        <f t="shared" si="203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9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9">
        <v>26.34</v>
      </c>
      <c r="M6519" s="2" t="s">
        <v>23</v>
      </c>
      <c r="N6519">
        <f t="shared" si="203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9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9">
        <v>314.86</v>
      </c>
      <c r="M6520" s="2" t="s">
        <v>34</v>
      </c>
      <c r="N6520">
        <f t="shared" si="203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9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9">
        <v>371.21</v>
      </c>
      <c r="M6521" s="2" t="s">
        <v>23</v>
      </c>
      <c r="N6521">
        <f t="shared" si="203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9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9">
        <v>186.78</v>
      </c>
      <c r="M6522" s="2" t="s">
        <v>39</v>
      </c>
      <c r="N6522">
        <f t="shared" si="203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9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9">
        <v>241.61</v>
      </c>
      <c r="M6523" s="2" t="s">
        <v>28</v>
      </c>
      <c r="N6523">
        <f t="shared" si="203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9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9">
        <v>281.69</v>
      </c>
      <c r="M6524" s="2" t="s">
        <v>23</v>
      </c>
      <c r="N6524">
        <f t="shared" si="203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9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9">
        <v>702.93</v>
      </c>
      <c r="M6525" s="2" t="s">
        <v>48</v>
      </c>
      <c r="N6525">
        <f t="shared" si="203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9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9">
        <v>1112.79</v>
      </c>
      <c r="M6526" s="2" t="s">
        <v>39</v>
      </c>
      <c r="N6526">
        <f t="shared" si="203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9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9">
        <v>326.92</v>
      </c>
      <c r="M6527" s="2" t="s">
        <v>23</v>
      </c>
      <c r="N6527">
        <f t="shared" si="203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9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9">
        <v>492.91</v>
      </c>
      <c r="M6528" s="2" t="s">
        <v>28</v>
      </c>
      <c r="N6528">
        <f t="shared" si="203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9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9">
        <v>317.47000000000003</v>
      </c>
      <c r="M6529" s="2" t="s">
        <v>17</v>
      </c>
      <c r="N6529">
        <f t="shared" si="203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9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9">
        <v>154.47999999999999</v>
      </c>
      <c r="M6530" s="2" t="s">
        <v>17</v>
      </c>
      <c r="N6530">
        <f t="shared" si="203"/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9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9">
        <v>260.83</v>
      </c>
      <c r="M6531" s="2" t="s">
        <v>34</v>
      </c>
      <c r="N6531">
        <f t="shared" ref="N6531:N6594" si="205">D6531-F6531</f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9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9">
        <v>748.39</v>
      </c>
      <c r="M6532" s="2" t="s">
        <v>17</v>
      </c>
      <c r="N6532">
        <f t="shared" si="205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9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9">
        <v>416.31</v>
      </c>
      <c r="M6533" s="2" t="s">
        <v>17</v>
      </c>
      <c r="N6533">
        <f t="shared" si="205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9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9">
        <v>583.86</v>
      </c>
      <c r="M6534" s="2" t="s">
        <v>34</v>
      </c>
      <c r="N6534">
        <f t="shared" si="205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9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9">
        <v>460.53</v>
      </c>
      <c r="M6535" s="2" t="s">
        <v>28</v>
      </c>
      <c r="N6535">
        <f t="shared" si="205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9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9">
        <v>101.63</v>
      </c>
      <c r="M6536" s="2" t="s">
        <v>39</v>
      </c>
      <c r="N6536">
        <f t="shared" si="205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9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9">
        <v>103.13</v>
      </c>
      <c r="M6537" s="2" t="s">
        <v>48</v>
      </c>
      <c r="N6537">
        <f t="shared" si="205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9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9">
        <v>256.79000000000002</v>
      </c>
      <c r="M6538" s="2" t="s">
        <v>23</v>
      </c>
      <c r="N6538">
        <f t="shared" si="205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9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9">
        <v>118.62</v>
      </c>
      <c r="M6539" s="2" t="s">
        <v>48</v>
      </c>
      <c r="N6539">
        <f t="shared" si="205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9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9">
        <v>39.659999999999997</v>
      </c>
      <c r="M6540" s="2" t="s">
        <v>34</v>
      </c>
      <c r="N6540">
        <f t="shared" si="205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9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9">
        <v>1038.68</v>
      </c>
      <c r="M6541" s="2" t="s">
        <v>28</v>
      </c>
      <c r="N6541">
        <f t="shared" si="205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9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9">
        <v>1387.2</v>
      </c>
      <c r="M6542" s="2" t="s">
        <v>17</v>
      </c>
      <c r="N6542">
        <f t="shared" si="205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9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9">
        <v>118.09</v>
      </c>
      <c r="M6543" s="2" t="s">
        <v>28</v>
      </c>
      <c r="N6543">
        <f t="shared" si="205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9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9">
        <v>710.68</v>
      </c>
      <c r="M6544" s="2" t="s">
        <v>34</v>
      </c>
      <c r="N6544">
        <f t="shared" si="205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9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9">
        <v>814.96</v>
      </c>
      <c r="M6545" s="2" t="s">
        <v>39</v>
      </c>
      <c r="N6545">
        <f t="shared" si="205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9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9">
        <v>318.93</v>
      </c>
      <c r="M6546" s="2" t="s">
        <v>17</v>
      </c>
      <c r="N6546">
        <f t="shared" si="205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9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9">
        <v>842.15</v>
      </c>
      <c r="M6547" s="2" t="s">
        <v>48</v>
      </c>
      <c r="N6547">
        <f t="shared" si="205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9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9">
        <v>459.62</v>
      </c>
      <c r="M6548" s="2" t="s">
        <v>39</v>
      </c>
      <c r="N6548">
        <f t="shared" si="205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9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9">
        <v>547.79999999999995</v>
      </c>
      <c r="M6549" s="2" t="s">
        <v>17</v>
      </c>
      <c r="N6549">
        <f t="shared" si="205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9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9">
        <v>218.27</v>
      </c>
      <c r="M6550" s="2" t="s">
        <v>17</v>
      </c>
      <c r="N6550">
        <f t="shared" si="205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9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9">
        <v>447.28</v>
      </c>
      <c r="M6551" s="2" t="s">
        <v>39</v>
      </c>
      <c r="N6551">
        <f t="shared" si="205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9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9">
        <v>495.19</v>
      </c>
      <c r="M6552" s="2" t="s">
        <v>48</v>
      </c>
      <c r="N6552">
        <f t="shared" si="205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9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9">
        <v>834.58</v>
      </c>
      <c r="M6553" s="2" t="s">
        <v>23</v>
      </c>
      <c r="N6553">
        <f t="shared" si="205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9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9">
        <v>475.13</v>
      </c>
      <c r="M6554" s="2" t="s">
        <v>23</v>
      </c>
      <c r="N6554">
        <f t="shared" si="205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9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9">
        <v>645.19000000000005</v>
      </c>
      <c r="M6555" s="2" t="s">
        <v>28</v>
      </c>
      <c r="N6555">
        <f t="shared" si="205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9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9">
        <v>820.44</v>
      </c>
      <c r="M6556" s="2" t="s">
        <v>28</v>
      </c>
      <c r="N6556">
        <f t="shared" si="205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9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9">
        <v>431.29</v>
      </c>
      <c r="M6557" s="2" t="s">
        <v>28</v>
      </c>
      <c r="N6557">
        <f t="shared" si="205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9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9">
        <v>169.13</v>
      </c>
      <c r="M6558" s="2" t="s">
        <v>28</v>
      </c>
      <c r="N6558">
        <f t="shared" si="205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9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9">
        <v>198.99</v>
      </c>
      <c r="M6559" s="2" t="s">
        <v>39</v>
      </c>
      <c r="N6559">
        <f t="shared" si="205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9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9">
        <v>275.64999999999998</v>
      </c>
      <c r="M6560" s="2" t="s">
        <v>28</v>
      </c>
      <c r="N6560">
        <f t="shared" si="205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9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9">
        <v>1036.0999999999999</v>
      </c>
      <c r="M6561" s="2" t="s">
        <v>28</v>
      </c>
      <c r="N6561">
        <f t="shared" si="205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9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9">
        <v>434.07</v>
      </c>
      <c r="M6562" s="2" t="s">
        <v>17</v>
      </c>
      <c r="N6562">
        <f t="shared" si="205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9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9">
        <v>347.84</v>
      </c>
      <c r="M6563" s="2" t="s">
        <v>28</v>
      </c>
      <c r="N6563">
        <f t="shared" si="205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9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9">
        <v>336.3</v>
      </c>
      <c r="M6564" s="2" t="s">
        <v>34</v>
      </c>
      <c r="N6564">
        <f t="shared" si="205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9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9">
        <v>177.44</v>
      </c>
      <c r="M6565" s="2" t="s">
        <v>28</v>
      </c>
      <c r="N6565">
        <f t="shared" si="205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9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9">
        <v>43.6</v>
      </c>
      <c r="M6566" s="2" t="s">
        <v>17</v>
      </c>
      <c r="N6566">
        <f t="shared" si="205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9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9">
        <v>410.83</v>
      </c>
      <c r="M6567" s="2" t="s">
        <v>39</v>
      </c>
      <c r="N6567">
        <f t="shared" si="205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9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9">
        <v>60.35</v>
      </c>
      <c r="M6568" s="2" t="s">
        <v>34</v>
      </c>
      <c r="N6568">
        <f t="shared" si="205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9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9">
        <v>292.13</v>
      </c>
      <c r="M6569" s="2" t="s">
        <v>17</v>
      </c>
      <c r="N6569">
        <f t="shared" si="205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9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9">
        <v>97.01</v>
      </c>
      <c r="M6570" s="2" t="s">
        <v>23</v>
      </c>
      <c r="N6570">
        <f t="shared" si="205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9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9">
        <v>831.69</v>
      </c>
      <c r="M6571" s="2" t="s">
        <v>39</v>
      </c>
      <c r="N6571">
        <f t="shared" si="205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9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9">
        <v>266.92</v>
      </c>
      <c r="M6572" s="2" t="s">
        <v>23</v>
      </c>
      <c r="N6572">
        <f t="shared" si="205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9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9">
        <v>285.20999999999998</v>
      </c>
      <c r="M6573" s="2" t="s">
        <v>34</v>
      </c>
      <c r="N6573">
        <f t="shared" si="205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9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9">
        <v>890.58</v>
      </c>
      <c r="M6574" s="2" t="s">
        <v>17</v>
      </c>
      <c r="N6574">
        <f t="shared" si="205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9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9">
        <v>461.34</v>
      </c>
      <c r="M6575" s="2" t="s">
        <v>34</v>
      </c>
      <c r="N6575">
        <f t="shared" si="205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9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9">
        <v>85.18</v>
      </c>
      <c r="M6576" s="2" t="s">
        <v>28</v>
      </c>
      <c r="N6576">
        <f t="shared" si="205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9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9">
        <v>875.9</v>
      </c>
      <c r="M6577" s="2" t="s">
        <v>23</v>
      </c>
      <c r="N6577">
        <f t="shared" si="205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9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9">
        <v>90.62</v>
      </c>
      <c r="M6578" s="2" t="s">
        <v>34</v>
      </c>
      <c r="N6578">
        <f t="shared" si="205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9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9">
        <v>38.869999999999997</v>
      </c>
      <c r="M6579" s="2" t="s">
        <v>23</v>
      </c>
      <c r="N6579">
        <f t="shared" si="205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9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9">
        <v>121.38</v>
      </c>
      <c r="M6580" s="2" t="s">
        <v>28</v>
      </c>
      <c r="N6580">
        <f t="shared" si="205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9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9">
        <v>285.02</v>
      </c>
      <c r="M6581" s="2" t="s">
        <v>28</v>
      </c>
      <c r="N6581">
        <f t="shared" si="205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9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9">
        <v>324.42</v>
      </c>
      <c r="M6582" s="2" t="s">
        <v>34</v>
      </c>
      <c r="N6582">
        <f t="shared" si="205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9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9">
        <v>383.35</v>
      </c>
      <c r="M6583" s="2" t="s">
        <v>28</v>
      </c>
      <c r="N6583">
        <f t="shared" si="205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9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9">
        <v>402.68</v>
      </c>
      <c r="M6584" s="2" t="s">
        <v>28</v>
      </c>
      <c r="N6584">
        <f t="shared" si="205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9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9">
        <v>1377.53</v>
      </c>
      <c r="M6585" s="2" t="s">
        <v>48</v>
      </c>
      <c r="N6585">
        <f t="shared" si="205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9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9">
        <v>301.51</v>
      </c>
      <c r="M6586" s="2" t="s">
        <v>28</v>
      </c>
      <c r="N6586">
        <f t="shared" si="205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9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9">
        <v>546.26</v>
      </c>
      <c r="M6587" s="2" t="s">
        <v>34</v>
      </c>
      <c r="N6587">
        <f t="shared" si="205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9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9">
        <v>437.79</v>
      </c>
      <c r="M6588" s="2" t="s">
        <v>39</v>
      </c>
      <c r="N6588">
        <f t="shared" si="205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9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9">
        <v>395.53</v>
      </c>
      <c r="M6589" s="2" t="s">
        <v>39</v>
      </c>
      <c r="N6589">
        <f t="shared" si="205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9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9">
        <v>132.38999999999999</v>
      </c>
      <c r="M6590" s="2" t="s">
        <v>34</v>
      </c>
      <c r="N6590">
        <f t="shared" si="205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9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9">
        <v>990.4</v>
      </c>
      <c r="M6591" s="2" t="s">
        <v>39</v>
      </c>
      <c r="N6591">
        <f t="shared" si="205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9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9">
        <v>109.25</v>
      </c>
      <c r="M6592" s="2" t="s">
        <v>28</v>
      </c>
      <c r="N6592">
        <f t="shared" si="205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9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9">
        <v>403.31</v>
      </c>
      <c r="M6593" s="2" t="s">
        <v>39</v>
      </c>
      <c r="N6593">
        <f t="shared" si="205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9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9">
        <v>579</v>
      </c>
      <c r="M6594" s="2" t="s">
        <v>23</v>
      </c>
      <c r="N6594">
        <f t="shared" si="205"/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9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9">
        <v>705.77</v>
      </c>
      <c r="M6595" s="2" t="s">
        <v>48</v>
      </c>
      <c r="N6595">
        <f t="shared" ref="N6595:N6658" si="207">D6595-F6595</f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9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9">
        <v>121.42</v>
      </c>
      <c r="M6596" s="2" t="s">
        <v>34</v>
      </c>
      <c r="N6596">
        <f t="shared" si="207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9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9">
        <v>143.51</v>
      </c>
      <c r="M6597" s="2" t="s">
        <v>17</v>
      </c>
      <c r="N6597">
        <f t="shared" si="207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9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9">
        <v>140</v>
      </c>
      <c r="M6598" s="2" t="s">
        <v>28</v>
      </c>
      <c r="N6598">
        <f t="shared" si="207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9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9">
        <v>192.49</v>
      </c>
      <c r="M6599" s="2" t="s">
        <v>39</v>
      </c>
      <c r="N6599">
        <f t="shared" si="207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9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9">
        <v>29.54</v>
      </c>
      <c r="M6600" s="2" t="s">
        <v>17</v>
      </c>
      <c r="N6600">
        <f t="shared" si="207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9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9">
        <v>962.35</v>
      </c>
      <c r="M6601" s="2" t="s">
        <v>48</v>
      </c>
      <c r="N6601">
        <f t="shared" si="207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9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9">
        <v>121.09</v>
      </c>
      <c r="M6602" s="2" t="s">
        <v>23</v>
      </c>
      <c r="N6602">
        <f t="shared" si="207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9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9">
        <v>115.85</v>
      </c>
      <c r="M6603" s="2" t="s">
        <v>39</v>
      </c>
      <c r="N6603">
        <f t="shared" si="207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9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9">
        <v>306.48</v>
      </c>
      <c r="M6604" s="2" t="s">
        <v>48</v>
      </c>
      <c r="N6604">
        <f t="shared" si="207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9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9">
        <v>1132.6099999999999</v>
      </c>
      <c r="M6605" s="2" t="s">
        <v>28</v>
      </c>
      <c r="N6605">
        <f t="shared" si="207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9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9">
        <v>265.57</v>
      </c>
      <c r="M6606" s="2" t="s">
        <v>28</v>
      </c>
      <c r="N6606">
        <f t="shared" si="207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9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9">
        <v>599.84</v>
      </c>
      <c r="M6607" s="2" t="s">
        <v>34</v>
      </c>
      <c r="N6607">
        <f t="shared" si="207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9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9">
        <v>70.64</v>
      </c>
      <c r="M6608" s="2" t="s">
        <v>34</v>
      </c>
      <c r="N6608">
        <f t="shared" si="207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9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9">
        <v>654.82000000000005</v>
      </c>
      <c r="M6609" s="2" t="s">
        <v>34</v>
      </c>
      <c r="N6609">
        <f t="shared" si="207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9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9">
        <v>551.4</v>
      </c>
      <c r="M6610" s="2" t="s">
        <v>39</v>
      </c>
      <c r="N6610">
        <f t="shared" si="207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9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9">
        <v>189.89</v>
      </c>
      <c r="M6611" s="2" t="s">
        <v>28</v>
      </c>
      <c r="N6611">
        <f t="shared" si="207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9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9">
        <v>1349.02</v>
      </c>
      <c r="M6612" s="2" t="s">
        <v>23</v>
      </c>
      <c r="N6612">
        <f t="shared" si="207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9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9">
        <v>564.79999999999995</v>
      </c>
      <c r="M6613" s="2" t="s">
        <v>39</v>
      </c>
      <c r="N6613">
        <f t="shared" si="207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9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9">
        <v>655.68</v>
      </c>
      <c r="M6614" s="2" t="s">
        <v>23</v>
      </c>
      <c r="N6614">
        <f t="shared" si="207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9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9">
        <v>182.46</v>
      </c>
      <c r="M6615" s="2" t="s">
        <v>39</v>
      </c>
      <c r="N6615">
        <f t="shared" si="207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9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9">
        <v>513.86</v>
      </c>
      <c r="M6616" s="2" t="s">
        <v>17</v>
      </c>
      <c r="N6616">
        <f t="shared" si="207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9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9">
        <v>386.74</v>
      </c>
      <c r="M6617" s="2" t="s">
        <v>23</v>
      </c>
      <c r="N6617">
        <f t="shared" si="207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9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9">
        <v>418.9</v>
      </c>
      <c r="M6618" s="2" t="s">
        <v>39</v>
      </c>
      <c r="N6618">
        <f t="shared" si="207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9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9">
        <v>119.95</v>
      </c>
      <c r="M6619" s="2" t="s">
        <v>48</v>
      </c>
      <c r="N6619">
        <f t="shared" si="207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9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9">
        <v>670.76</v>
      </c>
      <c r="M6620" s="2" t="s">
        <v>28</v>
      </c>
      <c r="N6620">
        <f t="shared" si="207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9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9">
        <v>19.52</v>
      </c>
      <c r="M6621" s="2" t="s">
        <v>39</v>
      </c>
      <c r="N6621">
        <f t="shared" si="207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9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9">
        <v>887.67</v>
      </c>
      <c r="M6622" s="2" t="s">
        <v>39</v>
      </c>
      <c r="N6622">
        <f t="shared" si="207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9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9">
        <v>647.27</v>
      </c>
      <c r="M6623" s="2" t="s">
        <v>34</v>
      </c>
      <c r="N6623">
        <f t="shared" si="207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9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9">
        <v>119.8</v>
      </c>
      <c r="M6624" s="2" t="s">
        <v>34</v>
      </c>
      <c r="N6624">
        <f t="shared" si="207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9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9">
        <v>529.88</v>
      </c>
      <c r="M6625" s="2" t="s">
        <v>48</v>
      </c>
      <c r="N6625">
        <f t="shared" si="207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9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9">
        <v>81.819999999999993</v>
      </c>
      <c r="M6626" s="2" t="s">
        <v>39</v>
      </c>
      <c r="N6626">
        <f t="shared" si="207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9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9">
        <v>442.05</v>
      </c>
      <c r="M6627" s="2" t="s">
        <v>23</v>
      </c>
      <c r="N6627">
        <f t="shared" si="207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9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9">
        <v>643.51</v>
      </c>
      <c r="M6628" s="2" t="s">
        <v>17</v>
      </c>
      <c r="N6628">
        <f t="shared" si="207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9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9">
        <v>582.61</v>
      </c>
      <c r="M6629" s="2" t="s">
        <v>34</v>
      </c>
      <c r="N6629">
        <f t="shared" si="207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9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9">
        <v>633.4</v>
      </c>
      <c r="M6630" s="2" t="s">
        <v>34</v>
      </c>
      <c r="N6630">
        <f t="shared" si="207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9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9">
        <v>277.60000000000002</v>
      </c>
      <c r="M6631" s="2" t="s">
        <v>28</v>
      </c>
      <c r="N6631">
        <f t="shared" si="207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9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9">
        <v>642.96</v>
      </c>
      <c r="M6632" s="2" t="s">
        <v>23</v>
      </c>
      <c r="N6632">
        <f t="shared" si="207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9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9">
        <v>242.36</v>
      </c>
      <c r="M6633" s="2" t="s">
        <v>39</v>
      </c>
      <c r="N6633">
        <f t="shared" si="207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9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9">
        <v>815.98</v>
      </c>
      <c r="M6634" s="2" t="s">
        <v>34</v>
      </c>
      <c r="N6634">
        <f t="shared" si="207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9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9">
        <v>78.33</v>
      </c>
      <c r="M6635" s="2" t="s">
        <v>39</v>
      </c>
      <c r="N6635">
        <f t="shared" si="207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9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9">
        <v>35.72</v>
      </c>
      <c r="M6636" s="2" t="s">
        <v>17</v>
      </c>
      <c r="N6636">
        <f t="shared" si="207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9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9">
        <v>127.96</v>
      </c>
      <c r="M6637" s="2" t="s">
        <v>48</v>
      </c>
      <c r="N6637">
        <f t="shared" si="207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9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9">
        <v>562.67999999999995</v>
      </c>
      <c r="M6638" s="2" t="s">
        <v>28</v>
      </c>
      <c r="N6638">
        <f t="shared" si="207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9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9">
        <v>483.83</v>
      </c>
      <c r="M6639" s="2" t="s">
        <v>17</v>
      </c>
      <c r="N6639">
        <f t="shared" si="207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9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9">
        <v>501.19</v>
      </c>
      <c r="M6640" s="2" t="s">
        <v>39</v>
      </c>
      <c r="N6640">
        <f t="shared" si="207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9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9">
        <v>118.49</v>
      </c>
      <c r="M6641" s="2" t="s">
        <v>39</v>
      </c>
      <c r="N6641">
        <f t="shared" si="207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9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9">
        <v>12.54</v>
      </c>
      <c r="M6642" s="2" t="s">
        <v>39</v>
      </c>
      <c r="N6642">
        <f t="shared" si="207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9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9">
        <v>144.22999999999999</v>
      </c>
      <c r="M6643" s="2" t="s">
        <v>34</v>
      </c>
      <c r="N6643">
        <f t="shared" si="207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9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9">
        <v>1205.46</v>
      </c>
      <c r="M6644" s="2" t="s">
        <v>48</v>
      </c>
      <c r="N6644">
        <f t="shared" si="207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9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9">
        <v>81.739999999999995</v>
      </c>
      <c r="M6645" s="2" t="s">
        <v>28</v>
      </c>
      <c r="N6645">
        <f t="shared" si="207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9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9">
        <v>282.89999999999998</v>
      </c>
      <c r="M6646" s="2" t="s">
        <v>48</v>
      </c>
      <c r="N6646">
        <f t="shared" si="207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9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9">
        <v>584.29</v>
      </c>
      <c r="M6647" s="2" t="s">
        <v>39</v>
      </c>
      <c r="N6647">
        <f t="shared" si="207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9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9">
        <v>948.85</v>
      </c>
      <c r="M6648" s="2" t="s">
        <v>34</v>
      </c>
      <c r="N6648">
        <f t="shared" si="207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9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9">
        <v>23.29</v>
      </c>
      <c r="M6649" s="2" t="s">
        <v>48</v>
      </c>
      <c r="N6649">
        <f t="shared" si="207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9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9">
        <v>616.32000000000005</v>
      </c>
      <c r="M6650" s="2" t="s">
        <v>34</v>
      </c>
      <c r="N6650">
        <f t="shared" si="207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9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9">
        <v>228.16</v>
      </c>
      <c r="M6651" s="2" t="s">
        <v>34</v>
      </c>
      <c r="N6651">
        <f t="shared" si="207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9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9">
        <v>427.71</v>
      </c>
      <c r="M6652" s="2" t="s">
        <v>17</v>
      </c>
      <c r="N6652">
        <f t="shared" si="207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9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9">
        <v>764.75</v>
      </c>
      <c r="M6653" s="2" t="s">
        <v>34</v>
      </c>
      <c r="N6653">
        <f t="shared" si="207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9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9">
        <v>503.56</v>
      </c>
      <c r="M6654" s="2" t="s">
        <v>28</v>
      </c>
      <c r="N6654">
        <f t="shared" si="207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9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9">
        <v>461.27</v>
      </c>
      <c r="M6655" s="2" t="s">
        <v>39</v>
      </c>
      <c r="N6655">
        <f t="shared" si="207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9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9">
        <v>46.35</v>
      </c>
      <c r="M6656" s="2" t="s">
        <v>39</v>
      </c>
      <c r="N6656">
        <f t="shared" si="207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9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9">
        <v>761.98</v>
      </c>
      <c r="M6657" s="2" t="s">
        <v>48</v>
      </c>
      <c r="N6657">
        <f t="shared" si="207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9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9">
        <v>607.72</v>
      </c>
      <c r="M6658" s="2" t="s">
        <v>34</v>
      </c>
      <c r="N6658">
        <f t="shared" si="207"/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9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9">
        <v>606.28</v>
      </c>
      <c r="M6659" s="2" t="s">
        <v>39</v>
      </c>
      <c r="N6659">
        <f t="shared" ref="N6659:N6722" si="209">D6659-F6659</f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9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9">
        <v>200.61</v>
      </c>
      <c r="M6660" s="2" t="s">
        <v>48</v>
      </c>
      <c r="N6660">
        <f t="shared" si="209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9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9">
        <v>613.96</v>
      </c>
      <c r="M6661" s="2" t="s">
        <v>39</v>
      </c>
      <c r="N6661">
        <f t="shared" si="209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9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9">
        <v>39.83</v>
      </c>
      <c r="M6662" s="2" t="s">
        <v>34</v>
      </c>
      <c r="N6662">
        <f t="shared" si="209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9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9">
        <v>684.74</v>
      </c>
      <c r="M6663" s="2" t="s">
        <v>17</v>
      </c>
      <c r="N6663">
        <f t="shared" si="209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9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9">
        <v>171.8</v>
      </c>
      <c r="M6664" s="2" t="s">
        <v>39</v>
      </c>
      <c r="N6664">
        <f t="shared" si="209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9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9">
        <v>833.88</v>
      </c>
      <c r="M6665" s="2" t="s">
        <v>17</v>
      </c>
      <c r="N6665">
        <f t="shared" si="209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9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9">
        <v>252.25</v>
      </c>
      <c r="M6666" s="2" t="s">
        <v>28</v>
      </c>
      <c r="N6666">
        <f t="shared" si="209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9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9">
        <v>735.66</v>
      </c>
      <c r="M6667" s="2" t="s">
        <v>28</v>
      </c>
      <c r="N6667">
        <f t="shared" si="209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9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9">
        <v>527.46</v>
      </c>
      <c r="M6668" s="2" t="s">
        <v>28</v>
      </c>
      <c r="N6668">
        <f t="shared" si="209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9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9">
        <v>166.93</v>
      </c>
      <c r="M6669" s="2" t="s">
        <v>48</v>
      </c>
      <c r="N6669">
        <f t="shared" si="209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9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9">
        <v>7.97</v>
      </c>
      <c r="M6670" s="2" t="s">
        <v>28</v>
      </c>
      <c r="N6670">
        <f t="shared" si="209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9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9">
        <v>420.98</v>
      </c>
      <c r="M6671" s="2" t="s">
        <v>34</v>
      </c>
      <c r="N6671">
        <f t="shared" si="209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9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9">
        <v>1088.07</v>
      </c>
      <c r="M6672" s="2" t="s">
        <v>48</v>
      </c>
      <c r="N6672">
        <f t="shared" si="209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9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9">
        <v>245.07</v>
      </c>
      <c r="M6673" s="2" t="s">
        <v>34</v>
      </c>
      <c r="N6673">
        <f t="shared" si="209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9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9">
        <v>644.66</v>
      </c>
      <c r="M6674" s="2" t="s">
        <v>34</v>
      </c>
      <c r="N6674">
        <f t="shared" si="209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9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9">
        <v>1088.2</v>
      </c>
      <c r="M6675" s="2" t="s">
        <v>34</v>
      </c>
      <c r="N6675">
        <f t="shared" si="209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9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9">
        <v>480.36</v>
      </c>
      <c r="M6676" s="2" t="s">
        <v>48</v>
      </c>
      <c r="N6676">
        <f t="shared" si="209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9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9">
        <v>196.45</v>
      </c>
      <c r="M6677" s="2" t="s">
        <v>17</v>
      </c>
      <c r="N6677">
        <f t="shared" si="209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9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9">
        <v>764.29</v>
      </c>
      <c r="M6678" s="2" t="s">
        <v>34</v>
      </c>
      <c r="N6678">
        <f t="shared" si="209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9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9">
        <v>1027.97</v>
      </c>
      <c r="M6679" s="2" t="s">
        <v>23</v>
      </c>
      <c r="N6679">
        <f t="shared" si="209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9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9">
        <v>511.06</v>
      </c>
      <c r="M6680" s="2" t="s">
        <v>34</v>
      </c>
      <c r="N6680">
        <f t="shared" si="209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9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9">
        <v>822.32</v>
      </c>
      <c r="M6681" s="2" t="s">
        <v>34</v>
      </c>
      <c r="N6681">
        <f t="shared" si="209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9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9">
        <v>175.16</v>
      </c>
      <c r="M6682" s="2" t="s">
        <v>17</v>
      </c>
      <c r="N6682">
        <f t="shared" si="209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9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9">
        <v>787.27</v>
      </c>
      <c r="M6683" s="2" t="s">
        <v>28</v>
      </c>
      <c r="N6683">
        <f t="shared" si="209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9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9">
        <v>276.52</v>
      </c>
      <c r="M6684" s="2" t="s">
        <v>28</v>
      </c>
      <c r="N6684">
        <f t="shared" si="209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9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9">
        <v>490.44</v>
      </c>
      <c r="M6685" s="2" t="s">
        <v>39</v>
      </c>
      <c r="N6685">
        <f t="shared" si="209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9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9">
        <v>320.76</v>
      </c>
      <c r="M6686" s="2" t="s">
        <v>23</v>
      </c>
      <c r="N6686">
        <f t="shared" si="209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9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9">
        <v>183.1</v>
      </c>
      <c r="M6687" s="2" t="s">
        <v>48</v>
      </c>
      <c r="N6687">
        <f t="shared" si="209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9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9">
        <v>271.69</v>
      </c>
      <c r="M6688" s="2" t="s">
        <v>48</v>
      </c>
      <c r="N6688">
        <f t="shared" si="209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9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9">
        <v>1074.4000000000001</v>
      </c>
      <c r="M6689" s="2" t="s">
        <v>17</v>
      </c>
      <c r="N6689">
        <f t="shared" si="209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9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9">
        <v>173.58</v>
      </c>
      <c r="M6690" s="2" t="s">
        <v>17</v>
      </c>
      <c r="N6690">
        <f t="shared" si="209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9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9">
        <v>585.61</v>
      </c>
      <c r="M6691" s="2" t="s">
        <v>17</v>
      </c>
      <c r="N6691">
        <f t="shared" si="209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9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9">
        <v>263.62</v>
      </c>
      <c r="M6692" s="2" t="s">
        <v>39</v>
      </c>
      <c r="N6692">
        <f t="shared" si="209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9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9">
        <v>895.6</v>
      </c>
      <c r="M6693" s="2" t="s">
        <v>28</v>
      </c>
      <c r="N6693">
        <f t="shared" si="209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9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9">
        <v>114.62</v>
      </c>
      <c r="M6694" s="2" t="s">
        <v>48</v>
      </c>
      <c r="N6694">
        <f t="shared" si="209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9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9">
        <v>216.3</v>
      </c>
      <c r="M6695" s="2" t="s">
        <v>39</v>
      </c>
      <c r="N6695">
        <f t="shared" si="209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9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9">
        <v>918.88</v>
      </c>
      <c r="M6696" s="2" t="s">
        <v>23</v>
      </c>
      <c r="N6696">
        <f t="shared" si="209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9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9">
        <v>156.83000000000001</v>
      </c>
      <c r="M6697" s="2" t="s">
        <v>34</v>
      </c>
      <c r="N6697">
        <f t="shared" si="209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9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9">
        <v>710.66</v>
      </c>
      <c r="M6698" s="2" t="s">
        <v>28</v>
      </c>
      <c r="N6698">
        <f t="shared" si="209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9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9">
        <v>46.39</v>
      </c>
      <c r="M6699" s="2" t="s">
        <v>39</v>
      </c>
      <c r="N6699">
        <f t="shared" si="209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9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9">
        <v>156.72999999999999</v>
      </c>
      <c r="M6700" s="2" t="s">
        <v>28</v>
      </c>
      <c r="N6700">
        <f t="shared" si="209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9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9">
        <v>40.98</v>
      </c>
      <c r="M6701" s="2" t="s">
        <v>34</v>
      </c>
      <c r="N6701">
        <f t="shared" si="209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9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9">
        <v>228.42</v>
      </c>
      <c r="M6702" s="2" t="s">
        <v>48</v>
      </c>
      <c r="N6702">
        <f t="shared" si="209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9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9">
        <v>91.87</v>
      </c>
      <c r="M6703" s="2" t="s">
        <v>34</v>
      </c>
      <c r="N6703">
        <f t="shared" si="209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9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9">
        <v>280.08</v>
      </c>
      <c r="M6704" s="2" t="s">
        <v>39</v>
      </c>
      <c r="N6704">
        <f t="shared" si="209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9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9">
        <v>256.83999999999997</v>
      </c>
      <c r="M6705" s="2" t="s">
        <v>34</v>
      </c>
      <c r="N6705">
        <f t="shared" si="209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9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9">
        <v>811</v>
      </c>
      <c r="M6706" s="2" t="s">
        <v>23</v>
      </c>
      <c r="N6706">
        <f t="shared" si="209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9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9">
        <v>12.93</v>
      </c>
      <c r="M6707" s="2" t="s">
        <v>23</v>
      </c>
      <c r="N6707">
        <f t="shared" si="209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9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9">
        <v>982.17</v>
      </c>
      <c r="M6708" s="2" t="s">
        <v>17</v>
      </c>
      <c r="N6708">
        <f t="shared" si="209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9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9">
        <v>1102.02</v>
      </c>
      <c r="M6709" s="2" t="s">
        <v>39</v>
      </c>
      <c r="N6709">
        <f t="shared" si="209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9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9">
        <v>75.33</v>
      </c>
      <c r="M6710" s="2" t="s">
        <v>23</v>
      </c>
      <c r="N6710">
        <f t="shared" si="209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9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9">
        <v>137.94</v>
      </c>
      <c r="M6711" s="2" t="s">
        <v>17</v>
      </c>
      <c r="N6711">
        <f t="shared" si="209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9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9">
        <v>1053.96</v>
      </c>
      <c r="M6712" s="2" t="s">
        <v>39</v>
      </c>
      <c r="N6712">
        <f t="shared" si="209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9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9">
        <v>661.2</v>
      </c>
      <c r="M6713" s="2" t="s">
        <v>34</v>
      </c>
      <c r="N6713">
        <f t="shared" si="209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9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9">
        <v>574.63</v>
      </c>
      <c r="M6714" s="2" t="s">
        <v>48</v>
      </c>
      <c r="N6714">
        <f t="shared" si="209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9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9">
        <v>179.41</v>
      </c>
      <c r="M6715" s="2" t="s">
        <v>17</v>
      </c>
      <c r="N6715">
        <f t="shared" si="209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9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9">
        <v>985.57</v>
      </c>
      <c r="M6716" s="2" t="s">
        <v>23</v>
      </c>
      <c r="N6716">
        <f t="shared" si="209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9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9">
        <v>222.95</v>
      </c>
      <c r="M6717" s="2" t="s">
        <v>34</v>
      </c>
      <c r="N6717">
        <f t="shared" si="209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9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9">
        <v>216.81</v>
      </c>
      <c r="M6718" s="2" t="s">
        <v>17</v>
      </c>
      <c r="N6718">
        <f t="shared" si="209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9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9">
        <v>402.1</v>
      </c>
      <c r="M6719" s="2" t="s">
        <v>39</v>
      </c>
      <c r="N6719">
        <f t="shared" si="209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9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9">
        <v>707.76</v>
      </c>
      <c r="M6720" s="2" t="s">
        <v>39</v>
      </c>
      <c r="N6720">
        <f t="shared" si="209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9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9">
        <v>277.24</v>
      </c>
      <c r="M6721" s="2" t="s">
        <v>48</v>
      </c>
      <c r="N6721">
        <f t="shared" si="209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9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9">
        <v>1249.97</v>
      </c>
      <c r="M6722" s="2" t="s">
        <v>28</v>
      </c>
      <c r="N6722">
        <f t="shared" si="209"/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9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9">
        <v>326.25</v>
      </c>
      <c r="M6723" s="2" t="s">
        <v>34</v>
      </c>
      <c r="N6723">
        <f t="shared" ref="N6723:N6786" si="211">D6723-F6723</f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9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9">
        <v>93.07</v>
      </c>
      <c r="M6724" s="2" t="s">
        <v>23</v>
      </c>
      <c r="N6724">
        <f t="shared" si="211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9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9">
        <v>689.35</v>
      </c>
      <c r="M6725" s="2" t="s">
        <v>23</v>
      </c>
      <c r="N6725">
        <f t="shared" si="211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9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9">
        <v>621.21</v>
      </c>
      <c r="M6726" s="2" t="s">
        <v>28</v>
      </c>
      <c r="N6726">
        <f t="shared" si="211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9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9">
        <v>592.69000000000005</v>
      </c>
      <c r="M6727" s="2" t="s">
        <v>39</v>
      </c>
      <c r="N6727">
        <f t="shared" si="211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9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9">
        <v>1392.13</v>
      </c>
      <c r="M6728" s="2" t="s">
        <v>17</v>
      </c>
      <c r="N6728">
        <f t="shared" si="211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9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9">
        <v>15.12</v>
      </c>
      <c r="M6729" s="2" t="s">
        <v>23</v>
      </c>
      <c r="N6729">
        <f t="shared" si="211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9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9">
        <v>245.71</v>
      </c>
      <c r="M6730" s="2" t="s">
        <v>28</v>
      </c>
      <c r="N6730">
        <f t="shared" si="211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9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9">
        <v>419.2</v>
      </c>
      <c r="M6731" s="2" t="s">
        <v>23</v>
      </c>
      <c r="N6731">
        <f t="shared" si="211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9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9">
        <v>545.48</v>
      </c>
      <c r="M6732" s="2" t="s">
        <v>23</v>
      </c>
      <c r="N6732">
        <f t="shared" si="211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9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9">
        <v>178.42</v>
      </c>
      <c r="M6733" s="2" t="s">
        <v>23</v>
      </c>
      <c r="N6733">
        <f t="shared" si="211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9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9">
        <v>281.86</v>
      </c>
      <c r="M6734" s="2" t="s">
        <v>48</v>
      </c>
      <c r="N6734">
        <f t="shared" si="211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9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9">
        <v>101.93</v>
      </c>
      <c r="M6735" s="2" t="s">
        <v>17</v>
      </c>
      <c r="N6735">
        <f t="shared" si="211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9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9">
        <v>5.76</v>
      </c>
      <c r="M6736" s="2" t="s">
        <v>34</v>
      </c>
      <c r="N6736">
        <f t="shared" si="211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9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9">
        <v>385.32</v>
      </c>
      <c r="M6737" s="2" t="s">
        <v>39</v>
      </c>
      <c r="N6737">
        <f t="shared" si="211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9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9">
        <v>224.37</v>
      </c>
      <c r="M6738" s="2" t="s">
        <v>39</v>
      </c>
      <c r="N6738">
        <f t="shared" si="211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9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9">
        <v>593.49</v>
      </c>
      <c r="M6739" s="2" t="s">
        <v>23</v>
      </c>
      <c r="N6739">
        <f t="shared" si="211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9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9">
        <v>210.52</v>
      </c>
      <c r="M6740" s="2" t="s">
        <v>17</v>
      </c>
      <c r="N6740">
        <f t="shared" si="211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9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9">
        <v>112.96</v>
      </c>
      <c r="M6741" s="2" t="s">
        <v>17</v>
      </c>
      <c r="N6741">
        <f t="shared" si="211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9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9">
        <v>743.57</v>
      </c>
      <c r="M6742" s="2" t="s">
        <v>17</v>
      </c>
      <c r="N6742">
        <f t="shared" si="211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9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9">
        <v>1147.83</v>
      </c>
      <c r="M6743" s="2" t="s">
        <v>34</v>
      </c>
      <c r="N6743">
        <f t="shared" si="211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9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9">
        <v>165.68</v>
      </c>
      <c r="M6744" s="2" t="s">
        <v>48</v>
      </c>
      <c r="N6744">
        <f t="shared" si="211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9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9">
        <v>61.51</v>
      </c>
      <c r="M6745" s="2" t="s">
        <v>34</v>
      </c>
      <c r="N6745">
        <f t="shared" si="211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9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9">
        <v>484.38</v>
      </c>
      <c r="M6746" s="2" t="s">
        <v>28</v>
      </c>
      <c r="N6746">
        <f t="shared" si="211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9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9">
        <v>64.540000000000006</v>
      </c>
      <c r="M6747" s="2" t="s">
        <v>28</v>
      </c>
      <c r="N6747">
        <f t="shared" si="211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9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9">
        <v>1196.42</v>
      </c>
      <c r="M6748" s="2" t="s">
        <v>23</v>
      </c>
      <c r="N6748">
        <f t="shared" si="211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9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9">
        <v>175.91</v>
      </c>
      <c r="M6749" s="2" t="s">
        <v>28</v>
      </c>
      <c r="N6749">
        <f t="shared" si="211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9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9">
        <v>1043.95</v>
      </c>
      <c r="M6750" s="2" t="s">
        <v>39</v>
      </c>
      <c r="N6750">
        <f t="shared" si="211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9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9">
        <v>365.81</v>
      </c>
      <c r="M6751" s="2" t="s">
        <v>28</v>
      </c>
      <c r="N6751">
        <f t="shared" si="211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9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9">
        <v>490.56</v>
      </c>
      <c r="M6752" s="2" t="s">
        <v>48</v>
      </c>
      <c r="N6752">
        <f t="shared" si="211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9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9">
        <v>1039.81</v>
      </c>
      <c r="M6753" s="2" t="s">
        <v>48</v>
      </c>
      <c r="N6753">
        <f t="shared" si="211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9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9">
        <v>39.840000000000003</v>
      </c>
      <c r="M6754" s="2" t="s">
        <v>34</v>
      </c>
      <c r="N6754">
        <f t="shared" si="211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9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9">
        <v>248.45</v>
      </c>
      <c r="M6755" s="2" t="s">
        <v>23</v>
      </c>
      <c r="N6755">
        <f t="shared" si="211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9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9">
        <v>139.66999999999999</v>
      </c>
      <c r="M6756" s="2" t="s">
        <v>39</v>
      </c>
      <c r="N6756">
        <f t="shared" si="211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9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9">
        <v>203.35</v>
      </c>
      <c r="M6757" s="2" t="s">
        <v>23</v>
      </c>
      <c r="N6757">
        <f t="shared" si="211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9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9">
        <v>329.06</v>
      </c>
      <c r="M6758" s="2" t="s">
        <v>48</v>
      </c>
      <c r="N6758">
        <f t="shared" si="211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9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9">
        <v>626.66</v>
      </c>
      <c r="M6759" s="2" t="s">
        <v>39</v>
      </c>
      <c r="N6759">
        <f t="shared" si="211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9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9">
        <v>57.19</v>
      </c>
      <c r="M6760" s="2" t="s">
        <v>39</v>
      </c>
      <c r="N6760">
        <f t="shared" si="211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9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9">
        <v>758.84</v>
      </c>
      <c r="M6761" s="2" t="s">
        <v>48</v>
      </c>
      <c r="N6761">
        <f t="shared" si="211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9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9">
        <v>920.91</v>
      </c>
      <c r="M6762" s="2" t="s">
        <v>48</v>
      </c>
      <c r="N6762">
        <f t="shared" si="211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9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9">
        <v>320.27999999999997</v>
      </c>
      <c r="M6763" s="2" t="s">
        <v>48</v>
      </c>
      <c r="N6763">
        <f t="shared" si="211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9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9">
        <v>302.45</v>
      </c>
      <c r="M6764" s="2" t="s">
        <v>48</v>
      </c>
      <c r="N6764">
        <f t="shared" si="211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9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9">
        <v>432.46</v>
      </c>
      <c r="M6765" s="2" t="s">
        <v>23</v>
      </c>
      <c r="N6765">
        <f t="shared" si="211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9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9">
        <v>237.56</v>
      </c>
      <c r="M6766" s="2" t="s">
        <v>23</v>
      </c>
      <c r="N6766">
        <f t="shared" si="211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9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9">
        <v>671.82</v>
      </c>
      <c r="M6767" s="2" t="s">
        <v>17</v>
      </c>
      <c r="N6767">
        <f t="shared" si="211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9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9">
        <v>216.92</v>
      </c>
      <c r="M6768" s="2" t="s">
        <v>28</v>
      </c>
      <c r="N6768">
        <f t="shared" si="211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9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9">
        <v>501.77</v>
      </c>
      <c r="M6769" s="2" t="s">
        <v>17</v>
      </c>
      <c r="N6769">
        <f t="shared" si="211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9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9">
        <v>124.97</v>
      </c>
      <c r="M6770" s="2" t="s">
        <v>23</v>
      </c>
      <c r="N6770">
        <f t="shared" si="211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9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9">
        <v>422.17</v>
      </c>
      <c r="M6771" s="2" t="s">
        <v>34</v>
      </c>
      <c r="N6771">
        <f t="shared" si="211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9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9">
        <v>26.23</v>
      </c>
      <c r="M6772" s="2" t="s">
        <v>17</v>
      </c>
      <c r="N6772">
        <f t="shared" si="211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9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9">
        <v>477.38</v>
      </c>
      <c r="M6773" s="2" t="s">
        <v>34</v>
      </c>
      <c r="N6773">
        <f t="shared" si="211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9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9">
        <v>1330.12</v>
      </c>
      <c r="M6774" s="2" t="s">
        <v>17</v>
      </c>
      <c r="N6774">
        <f t="shared" si="211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9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9">
        <v>432.01</v>
      </c>
      <c r="M6775" s="2" t="s">
        <v>34</v>
      </c>
      <c r="N6775">
        <f t="shared" si="211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9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9">
        <v>257.45</v>
      </c>
      <c r="M6776" s="2" t="s">
        <v>23</v>
      </c>
      <c r="N6776">
        <f t="shared" si="211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9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9">
        <v>463.7</v>
      </c>
      <c r="M6777" s="2" t="s">
        <v>28</v>
      </c>
      <c r="N6777">
        <f t="shared" si="211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9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9">
        <v>582.34</v>
      </c>
      <c r="M6778" s="2" t="s">
        <v>28</v>
      </c>
      <c r="N6778">
        <f t="shared" si="211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9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9">
        <v>304.36</v>
      </c>
      <c r="M6779" s="2" t="s">
        <v>28</v>
      </c>
      <c r="N6779">
        <f t="shared" si="211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9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9">
        <v>173.6</v>
      </c>
      <c r="M6780" s="2" t="s">
        <v>48</v>
      </c>
      <c r="N6780">
        <f t="shared" si="211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9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9">
        <v>472.45</v>
      </c>
      <c r="M6781" s="2" t="s">
        <v>39</v>
      </c>
      <c r="N6781">
        <f t="shared" si="211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9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9">
        <v>89.54</v>
      </c>
      <c r="M6782" s="2" t="s">
        <v>34</v>
      </c>
      <c r="N6782">
        <f t="shared" si="211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9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9">
        <v>524.78</v>
      </c>
      <c r="M6783" s="2" t="s">
        <v>34</v>
      </c>
      <c r="N6783">
        <f t="shared" si="211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9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9">
        <v>367.58</v>
      </c>
      <c r="M6784" s="2" t="s">
        <v>23</v>
      </c>
      <c r="N6784">
        <f t="shared" si="211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9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9">
        <v>1161.8800000000001</v>
      </c>
      <c r="M6785" s="2" t="s">
        <v>48</v>
      </c>
      <c r="N6785">
        <f t="shared" si="211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9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9">
        <v>238.63</v>
      </c>
      <c r="M6786" s="2" t="s">
        <v>28</v>
      </c>
      <c r="N6786">
        <f t="shared" si="211"/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9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9">
        <v>232.18</v>
      </c>
      <c r="M6787" s="2" t="s">
        <v>23</v>
      </c>
      <c r="N6787">
        <f t="shared" ref="N6787:N6850" si="213">D6787-F6787</f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9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9">
        <v>555.85</v>
      </c>
      <c r="M6788" s="2" t="s">
        <v>23</v>
      </c>
      <c r="N6788">
        <f t="shared" si="213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9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9">
        <v>110.49</v>
      </c>
      <c r="M6789" s="2" t="s">
        <v>34</v>
      </c>
      <c r="N6789">
        <f t="shared" si="213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9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9">
        <v>819.66</v>
      </c>
      <c r="M6790" s="2" t="s">
        <v>28</v>
      </c>
      <c r="N6790">
        <f t="shared" si="213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9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9">
        <v>89.8</v>
      </c>
      <c r="M6791" s="2" t="s">
        <v>28</v>
      </c>
      <c r="N6791">
        <f t="shared" si="213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9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9">
        <v>366.37</v>
      </c>
      <c r="M6792" s="2" t="s">
        <v>17</v>
      </c>
      <c r="N6792">
        <f t="shared" si="213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9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9">
        <v>66.510000000000005</v>
      </c>
      <c r="M6793" s="2" t="s">
        <v>28</v>
      </c>
      <c r="N6793">
        <f t="shared" si="213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9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9">
        <v>376.99</v>
      </c>
      <c r="M6794" s="2" t="s">
        <v>34</v>
      </c>
      <c r="N6794">
        <f t="shared" si="213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9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9">
        <v>578.08000000000004</v>
      </c>
      <c r="M6795" s="2" t="s">
        <v>23</v>
      </c>
      <c r="N6795">
        <f t="shared" si="213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9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9">
        <v>44.66</v>
      </c>
      <c r="M6796" s="2" t="s">
        <v>28</v>
      </c>
      <c r="N6796">
        <f t="shared" si="213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9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9">
        <v>538.44000000000005</v>
      </c>
      <c r="M6797" s="2" t="s">
        <v>28</v>
      </c>
      <c r="N6797">
        <f t="shared" si="213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9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9">
        <v>325.31</v>
      </c>
      <c r="M6798" s="2" t="s">
        <v>39</v>
      </c>
      <c r="N6798">
        <f t="shared" si="213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9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9">
        <v>307.60000000000002</v>
      </c>
      <c r="M6799" s="2" t="s">
        <v>28</v>
      </c>
      <c r="N6799">
        <f t="shared" si="213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9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9">
        <v>184.62</v>
      </c>
      <c r="M6800" s="2" t="s">
        <v>23</v>
      </c>
      <c r="N6800">
        <f t="shared" si="213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9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9">
        <v>953.81</v>
      </c>
      <c r="M6801" s="2" t="s">
        <v>48</v>
      </c>
      <c r="N6801">
        <f t="shared" si="213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9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9">
        <v>1041.77</v>
      </c>
      <c r="M6802" s="2" t="s">
        <v>28</v>
      </c>
      <c r="N6802">
        <f t="shared" si="213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9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9">
        <v>937.32</v>
      </c>
      <c r="M6803" s="2" t="s">
        <v>28</v>
      </c>
      <c r="N6803">
        <f t="shared" si="213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9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9">
        <v>663.48</v>
      </c>
      <c r="M6804" s="2" t="s">
        <v>23</v>
      </c>
      <c r="N6804">
        <f t="shared" si="213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9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9">
        <v>88.07</v>
      </c>
      <c r="M6805" s="2" t="s">
        <v>39</v>
      </c>
      <c r="N6805">
        <f t="shared" si="213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9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9">
        <v>832.86</v>
      </c>
      <c r="M6806" s="2" t="s">
        <v>48</v>
      </c>
      <c r="N6806">
        <f t="shared" si="213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9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9">
        <v>1151.48</v>
      </c>
      <c r="M6807" s="2" t="s">
        <v>48</v>
      </c>
      <c r="N6807">
        <f t="shared" si="213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9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9">
        <v>62.95</v>
      </c>
      <c r="M6808" s="2" t="s">
        <v>17</v>
      </c>
      <c r="N6808">
        <f t="shared" si="213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9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9">
        <v>1088.6400000000001</v>
      </c>
      <c r="M6809" s="2" t="s">
        <v>23</v>
      </c>
      <c r="N6809">
        <f t="shared" si="213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9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9">
        <v>573.44000000000005</v>
      </c>
      <c r="M6810" s="2" t="s">
        <v>28</v>
      </c>
      <c r="N6810">
        <f t="shared" si="213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9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9">
        <v>1111.58</v>
      </c>
      <c r="M6811" s="2" t="s">
        <v>17</v>
      </c>
      <c r="N6811">
        <f t="shared" si="213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9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9">
        <v>399.88</v>
      </c>
      <c r="M6812" s="2" t="s">
        <v>23</v>
      </c>
      <c r="N6812">
        <f t="shared" si="213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9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9">
        <v>448.73</v>
      </c>
      <c r="M6813" s="2" t="s">
        <v>34</v>
      </c>
      <c r="N6813">
        <f t="shared" si="213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9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9">
        <v>716.92</v>
      </c>
      <c r="M6814" s="2" t="s">
        <v>34</v>
      </c>
      <c r="N6814">
        <f t="shared" si="213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9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9">
        <v>114.44</v>
      </c>
      <c r="M6815" s="2" t="s">
        <v>39</v>
      </c>
      <c r="N6815">
        <f t="shared" si="213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9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9">
        <v>239.8</v>
      </c>
      <c r="M6816" s="2" t="s">
        <v>17</v>
      </c>
      <c r="N6816">
        <f t="shared" si="213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9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9">
        <v>200.79</v>
      </c>
      <c r="M6817" s="2" t="s">
        <v>34</v>
      </c>
      <c r="N6817">
        <f t="shared" si="213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9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9">
        <v>89.67</v>
      </c>
      <c r="M6818" s="2" t="s">
        <v>39</v>
      </c>
      <c r="N6818">
        <f t="shared" si="213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9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9">
        <v>201.33</v>
      </c>
      <c r="M6819" s="2" t="s">
        <v>34</v>
      </c>
      <c r="N6819">
        <f t="shared" si="213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9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9">
        <v>770.21</v>
      </c>
      <c r="M6820" s="2" t="s">
        <v>17</v>
      </c>
      <c r="N6820">
        <f t="shared" si="213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9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9">
        <v>180.86</v>
      </c>
      <c r="M6821" s="2" t="s">
        <v>17</v>
      </c>
      <c r="N6821">
        <f t="shared" si="213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9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9">
        <v>432.17</v>
      </c>
      <c r="M6822" s="2" t="s">
        <v>23</v>
      </c>
      <c r="N6822">
        <f t="shared" si="213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9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9">
        <v>760.95</v>
      </c>
      <c r="M6823" s="2" t="s">
        <v>39</v>
      </c>
      <c r="N6823">
        <f t="shared" si="213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9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9">
        <v>963.48</v>
      </c>
      <c r="M6824" s="2" t="s">
        <v>17</v>
      </c>
      <c r="N6824">
        <f t="shared" si="213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9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9">
        <v>136.19</v>
      </c>
      <c r="M6825" s="2" t="s">
        <v>28</v>
      </c>
      <c r="N6825">
        <f t="shared" si="213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9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9">
        <v>338.41</v>
      </c>
      <c r="M6826" s="2" t="s">
        <v>17</v>
      </c>
      <c r="N6826">
        <f t="shared" si="213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9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9">
        <v>188.96</v>
      </c>
      <c r="M6827" s="2" t="s">
        <v>23</v>
      </c>
      <c r="N6827">
        <f t="shared" si="213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9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9">
        <v>587.99</v>
      </c>
      <c r="M6828" s="2" t="s">
        <v>28</v>
      </c>
      <c r="N6828">
        <f t="shared" si="213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9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9">
        <v>618.19000000000005</v>
      </c>
      <c r="M6829" s="2" t="s">
        <v>48</v>
      </c>
      <c r="N6829">
        <f t="shared" si="213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9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9">
        <v>736.58</v>
      </c>
      <c r="M6830" s="2" t="s">
        <v>39</v>
      </c>
      <c r="N6830">
        <f t="shared" si="213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9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9">
        <v>892.73</v>
      </c>
      <c r="M6831" s="2" t="s">
        <v>39</v>
      </c>
      <c r="N6831">
        <f t="shared" si="213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9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9">
        <v>406.77</v>
      </c>
      <c r="M6832" s="2" t="s">
        <v>23</v>
      </c>
      <c r="N6832">
        <f t="shared" si="213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9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9">
        <v>32.700000000000003</v>
      </c>
      <c r="M6833" s="2" t="s">
        <v>23</v>
      </c>
      <c r="N6833">
        <f t="shared" si="213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9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9">
        <v>877.18</v>
      </c>
      <c r="M6834" s="2" t="s">
        <v>34</v>
      </c>
      <c r="N6834">
        <f t="shared" si="213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9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9">
        <v>104.6</v>
      </c>
      <c r="M6835" s="2" t="s">
        <v>23</v>
      </c>
      <c r="N6835">
        <f t="shared" si="213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9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9">
        <v>856.42</v>
      </c>
      <c r="M6836" s="2" t="s">
        <v>48</v>
      </c>
      <c r="N6836">
        <f t="shared" si="213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9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9">
        <v>856.84</v>
      </c>
      <c r="M6837" s="2" t="s">
        <v>34</v>
      </c>
      <c r="N6837">
        <f t="shared" si="213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9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9">
        <v>210.62</v>
      </c>
      <c r="M6838" s="2" t="s">
        <v>34</v>
      </c>
      <c r="N6838">
        <f t="shared" si="213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9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9">
        <v>281.31</v>
      </c>
      <c r="M6839" s="2" t="s">
        <v>39</v>
      </c>
      <c r="N6839">
        <f t="shared" si="213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9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9">
        <v>676.98</v>
      </c>
      <c r="M6840" s="2" t="s">
        <v>28</v>
      </c>
      <c r="N6840">
        <f t="shared" si="213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9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9">
        <v>201.06</v>
      </c>
      <c r="M6841" s="2" t="s">
        <v>23</v>
      </c>
      <c r="N6841">
        <f t="shared" si="213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9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9">
        <v>60.29</v>
      </c>
      <c r="M6842" s="2" t="s">
        <v>23</v>
      </c>
      <c r="N6842">
        <f t="shared" si="213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9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9">
        <v>566.92999999999995</v>
      </c>
      <c r="M6843" s="2" t="s">
        <v>34</v>
      </c>
      <c r="N6843">
        <f t="shared" si="213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9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9">
        <v>67.78</v>
      </c>
      <c r="M6844" s="2" t="s">
        <v>17</v>
      </c>
      <c r="N6844">
        <f t="shared" si="213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9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9">
        <v>661.88</v>
      </c>
      <c r="M6845" s="2" t="s">
        <v>48</v>
      </c>
      <c r="N6845">
        <f t="shared" si="213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9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9">
        <v>422.59</v>
      </c>
      <c r="M6846" s="2" t="s">
        <v>39</v>
      </c>
      <c r="N6846">
        <f t="shared" si="213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9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9">
        <v>327.77</v>
      </c>
      <c r="M6847" s="2" t="s">
        <v>39</v>
      </c>
      <c r="N6847">
        <f t="shared" si="213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9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9">
        <v>455.05</v>
      </c>
      <c r="M6848" s="2" t="s">
        <v>28</v>
      </c>
      <c r="N6848">
        <f t="shared" si="213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9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9">
        <v>242.51</v>
      </c>
      <c r="M6849" s="2" t="s">
        <v>48</v>
      </c>
      <c r="N6849">
        <f t="shared" si="213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9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9">
        <v>264.79000000000002</v>
      </c>
      <c r="M6850" s="2" t="s">
        <v>48</v>
      </c>
      <c r="N6850">
        <f t="shared" si="213"/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9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9">
        <v>55.59</v>
      </c>
      <c r="M6851" s="2" t="s">
        <v>48</v>
      </c>
      <c r="N6851">
        <f t="shared" ref="N6851:N6914" si="215">D6851-F6851</f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9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9">
        <v>1071.3699999999999</v>
      </c>
      <c r="M6852" s="2" t="s">
        <v>39</v>
      </c>
      <c r="N6852">
        <f t="shared" si="215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9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9">
        <v>164.73</v>
      </c>
      <c r="M6853" s="2" t="s">
        <v>17</v>
      </c>
      <c r="N6853">
        <f t="shared" si="215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9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9">
        <v>592.54</v>
      </c>
      <c r="M6854" s="2" t="s">
        <v>39</v>
      </c>
      <c r="N6854">
        <f t="shared" si="215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9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9">
        <v>414.09</v>
      </c>
      <c r="M6855" s="2" t="s">
        <v>39</v>
      </c>
      <c r="N6855">
        <f t="shared" si="215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9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9">
        <v>672.87</v>
      </c>
      <c r="M6856" s="2" t="s">
        <v>39</v>
      </c>
      <c r="N6856">
        <f t="shared" si="215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9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9">
        <v>257.83999999999997</v>
      </c>
      <c r="M6857" s="2" t="s">
        <v>17</v>
      </c>
      <c r="N6857">
        <f t="shared" si="215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9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9">
        <v>399.42</v>
      </c>
      <c r="M6858" s="2" t="s">
        <v>39</v>
      </c>
      <c r="N6858">
        <f t="shared" si="215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9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9">
        <v>415.19</v>
      </c>
      <c r="M6859" s="2" t="s">
        <v>39</v>
      </c>
      <c r="N6859">
        <f t="shared" si="215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9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9">
        <v>1006.02</v>
      </c>
      <c r="M6860" s="2" t="s">
        <v>48</v>
      </c>
      <c r="N6860">
        <f t="shared" si="215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9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9">
        <v>640.07000000000005</v>
      </c>
      <c r="M6861" s="2" t="s">
        <v>48</v>
      </c>
      <c r="N6861">
        <f t="shared" si="215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9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9">
        <v>521.70000000000005</v>
      </c>
      <c r="M6862" s="2" t="s">
        <v>23</v>
      </c>
      <c r="N6862">
        <f t="shared" si="215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9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9">
        <v>390.11</v>
      </c>
      <c r="M6863" s="2" t="s">
        <v>28</v>
      </c>
      <c r="N6863">
        <f t="shared" si="215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9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9">
        <v>526.42999999999995</v>
      </c>
      <c r="M6864" s="2" t="s">
        <v>34</v>
      </c>
      <c r="N6864">
        <f t="shared" si="215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9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9">
        <v>967.69</v>
      </c>
      <c r="M6865" s="2" t="s">
        <v>17</v>
      </c>
      <c r="N6865">
        <f t="shared" si="215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9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9">
        <v>107.47</v>
      </c>
      <c r="M6866" s="2" t="s">
        <v>28</v>
      </c>
      <c r="N6866">
        <f t="shared" si="215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9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9">
        <v>193.48</v>
      </c>
      <c r="M6867" s="2" t="s">
        <v>39</v>
      </c>
      <c r="N6867">
        <f t="shared" si="215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9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9">
        <v>524.16</v>
      </c>
      <c r="M6868" s="2" t="s">
        <v>39</v>
      </c>
      <c r="N6868">
        <f t="shared" si="215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9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9">
        <v>629.66999999999996</v>
      </c>
      <c r="M6869" s="2" t="s">
        <v>23</v>
      </c>
      <c r="N6869">
        <f t="shared" si="215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9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9">
        <v>146.13</v>
      </c>
      <c r="M6870" s="2" t="s">
        <v>34</v>
      </c>
      <c r="N6870">
        <f t="shared" si="215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9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9">
        <v>404.73</v>
      </c>
      <c r="M6871" s="2" t="s">
        <v>48</v>
      </c>
      <c r="N6871">
        <f t="shared" si="215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9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9">
        <v>375.37</v>
      </c>
      <c r="M6872" s="2" t="s">
        <v>17</v>
      </c>
      <c r="N6872">
        <f t="shared" si="215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9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9">
        <v>845.43</v>
      </c>
      <c r="M6873" s="2" t="s">
        <v>28</v>
      </c>
      <c r="N6873">
        <f t="shared" si="215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9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9">
        <v>716.38</v>
      </c>
      <c r="M6874" s="2" t="s">
        <v>48</v>
      </c>
      <c r="N6874">
        <f t="shared" si="215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9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9">
        <v>145.30000000000001</v>
      </c>
      <c r="M6875" s="2" t="s">
        <v>28</v>
      </c>
      <c r="N6875">
        <f t="shared" si="215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9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9">
        <v>593.1</v>
      </c>
      <c r="M6876" s="2" t="s">
        <v>23</v>
      </c>
      <c r="N6876">
        <f t="shared" si="215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9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9">
        <v>50.55</v>
      </c>
      <c r="M6877" s="2" t="s">
        <v>34</v>
      </c>
      <c r="N6877">
        <f t="shared" si="215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9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9">
        <v>97.63</v>
      </c>
      <c r="M6878" s="2" t="s">
        <v>23</v>
      </c>
      <c r="N6878">
        <f t="shared" si="215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9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9">
        <v>650.54</v>
      </c>
      <c r="M6879" s="2" t="s">
        <v>28</v>
      </c>
      <c r="N6879">
        <f t="shared" si="215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9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9">
        <v>684.17</v>
      </c>
      <c r="M6880" s="2" t="s">
        <v>28</v>
      </c>
      <c r="N6880">
        <f t="shared" si="215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9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9">
        <v>765.31</v>
      </c>
      <c r="M6881" s="2" t="s">
        <v>48</v>
      </c>
      <c r="N6881">
        <f t="shared" si="215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9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9">
        <v>598.64</v>
      </c>
      <c r="M6882" s="2" t="s">
        <v>39</v>
      </c>
      <c r="N6882">
        <f t="shared" si="215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9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9">
        <v>167.5</v>
      </c>
      <c r="M6883" s="2" t="s">
        <v>23</v>
      </c>
      <c r="N6883">
        <f t="shared" si="215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9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9">
        <v>330.12</v>
      </c>
      <c r="M6884" s="2" t="s">
        <v>39</v>
      </c>
      <c r="N6884">
        <f t="shared" si="215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9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9">
        <v>103.88</v>
      </c>
      <c r="M6885" s="2" t="s">
        <v>28</v>
      </c>
      <c r="N6885">
        <f t="shared" si="215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9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9">
        <v>490.09</v>
      </c>
      <c r="M6886" s="2" t="s">
        <v>28</v>
      </c>
      <c r="N6886">
        <f t="shared" si="215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9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9">
        <v>371.52</v>
      </c>
      <c r="M6887" s="2" t="s">
        <v>23</v>
      </c>
      <c r="N6887">
        <f t="shared" si="215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9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9">
        <v>298.02999999999997</v>
      </c>
      <c r="M6888" s="2" t="s">
        <v>34</v>
      </c>
      <c r="N6888">
        <f t="shared" si="215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9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9">
        <v>187.1</v>
      </c>
      <c r="M6889" s="2" t="s">
        <v>23</v>
      </c>
      <c r="N6889">
        <f t="shared" si="215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9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9">
        <v>569.72</v>
      </c>
      <c r="M6890" s="2" t="s">
        <v>17</v>
      </c>
      <c r="N6890">
        <f t="shared" si="215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9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9">
        <v>607.14</v>
      </c>
      <c r="M6891" s="2" t="s">
        <v>28</v>
      </c>
      <c r="N6891">
        <f t="shared" si="215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9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9">
        <v>553.19000000000005</v>
      </c>
      <c r="M6892" s="2" t="s">
        <v>28</v>
      </c>
      <c r="N6892">
        <f t="shared" si="215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9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9">
        <v>223.37</v>
      </c>
      <c r="M6893" s="2" t="s">
        <v>39</v>
      </c>
      <c r="N6893">
        <f t="shared" si="215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9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9">
        <v>90.2</v>
      </c>
      <c r="M6894" s="2" t="s">
        <v>17</v>
      </c>
      <c r="N6894">
        <f t="shared" si="215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9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9">
        <v>464.15</v>
      </c>
      <c r="M6895" s="2" t="s">
        <v>34</v>
      </c>
      <c r="N6895">
        <f t="shared" si="215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9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9">
        <v>674.5</v>
      </c>
      <c r="M6896" s="2" t="s">
        <v>28</v>
      </c>
      <c r="N6896">
        <f t="shared" si="215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9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9">
        <v>756.26</v>
      </c>
      <c r="M6897" s="2" t="s">
        <v>39</v>
      </c>
      <c r="N6897">
        <f t="shared" si="215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9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9">
        <v>306.19</v>
      </c>
      <c r="M6898" s="2" t="s">
        <v>48</v>
      </c>
      <c r="N6898">
        <f t="shared" si="215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9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9">
        <v>146.21</v>
      </c>
      <c r="M6899" s="2" t="s">
        <v>23</v>
      </c>
      <c r="N6899">
        <f t="shared" si="215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9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9">
        <v>393.63</v>
      </c>
      <c r="M6900" s="2" t="s">
        <v>48</v>
      </c>
      <c r="N6900">
        <f t="shared" si="215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9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9">
        <v>661.4</v>
      </c>
      <c r="M6901" s="2" t="s">
        <v>17</v>
      </c>
      <c r="N6901">
        <f t="shared" si="215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9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9">
        <v>103.78</v>
      </c>
      <c r="M6902" s="2" t="s">
        <v>34</v>
      </c>
      <c r="N6902">
        <f t="shared" si="215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9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9">
        <v>290.66000000000003</v>
      </c>
      <c r="M6903" s="2" t="s">
        <v>23</v>
      </c>
      <c r="N6903">
        <f t="shared" si="215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9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9">
        <v>83.79</v>
      </c>
      <c r="M6904" s="2" t="s">
        <v>23</v>
      </c>
      <c r="N6904">
        <f t="shared" si="215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9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9">
        <v>869.18</v>
      </c>
      <c r="M6905" s="2" t="s">
        <v>39</v>
      </c>
      <c r="N6905">
        <f t="shared" si="215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9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9">
        <v>790.97</v>
      </c>
      <c r="M6906" s="2" t="s">
        <v>48</v>
      </c>
      <c r="N6906">
        <f t="shared" si="215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9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9">
        <v>70.040000000000006</v>
      </c>
      <c r="M6907" s="2" t="s">
        <v>48</v>
      </c>
      <c r="N6907">
        <f t="shared" si="215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9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9">
        <v>965.44</v>
      </c>
      <c r="M6908" s="2" t="s">
        <v>28</v>
      </c>
      <c r="N6908">
        <f t="shared" si="215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9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9">
        <v>381.42</v>
      </c>
      <c r="M6909" s="2" t="s">
        <v>34</v>
      </c>
      <c r="N6909">
        <f t="shared" si="215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9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9">
        <v>517.61</v>
      </c>
      <c r="M6910" s="2" t="s">
        <v>48</v>
      </c>
      <c r="N6910">
        <f t="shared" si="215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9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9">
        <v>622.75</v>
      </c>
      <c r="M6911" s="2" t="s">
        <v>34</v>
      </c>
      <c r="N6911">
        <f t="shared" si="215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9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9">
        <v>182.53</v>
      </c>
      <c r="M6912" s="2" t="s">
        <v>48</v>
      </c>
      <c r="N6912">
        <f t="shared" si="215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9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9">
        <v>810.39</v>
      </c>
      <c r="M6913" s="2" t="s">
        <v>48</v>
      </c>
      <c r="N6913">
        <f t="shared" si="215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9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9">
        <v>261.88</v>
      </c>
      <c r="M6914" s="2" t="s">
        <v>48</v>
      </c>
      <c r="N6914">
        <f t="shared" si="215"/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9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9">
        <v>659.16</v>
      </c>
      <c r="M6915" s="2" t="s">
        <v>17</v>
      </c>
      <c r="N6915">
        <f t="shared" ref="N6915:N6978" si="217">D6915-F6915</f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9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9">
        <v>675.51</v>
      </c>
      <c r="M6916" s="2" t="s">
        <v>34</v>
      </c>
      <c r="N6916">
        <f t="shared" si="217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9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9">
        <v>95.9</v>
      </c>
      <c r="M6917" s="2" t="s">
        <v>17</v>
      </c>
      <c r="N6917">
        <f t="shared" si="217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9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9">
        <v>281.17</v>
      </c>
      <c r="M6918" s="2" t="s">
        <v>39</v>
      </c>
      <c r="N6918">
        <f t="shared" si="217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9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9">
        <v>1013.06</v>
      </c>
      <c r="M6919" s="2" t="s">
        <v>39</v>
      </c>
      <c r="N6919">
        <f t="shared" si="217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9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9">
        <v>663.32</v>
      </c>
      <c r="M6920" s="2" t="s">
        <v>28</v>
      </c>
      <c r="N6920">
        <f t="shared" si="217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9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9">
        <v>596.25</v>
      </c>
      <c r="M6921" s="2" t="s">
        <v>28</v>
      </c>
      <c r="N6921">
        <f t="shared" si="217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9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9">
        <v>161.16999999999999</v>
      </c>
      <c r="M6922" s="2" t="s">
        <v>17</v>
      </c>
      <c r="N6922">
        <f t="shared" si="217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9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9">
        <v>269.95999999999998</v>
      </c>
      <c r="M6923" s="2" t="s">
        <v>28</v>
      </c>
      <c r="N6923">
        <f t="shared" si="217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9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9">
        <v>509.68</v>
      </c>
      <c r="M6924" s="2" t="s">
        <v>34</v>
      </c>
      <c r="N6924">
        <f t="shared" si="217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9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9">
        <v>1094.2</v>
      </c>
      <c r="M6925" s="2" t="s">
        <v>17</v>
      </c>
      <c r="N6925">
        <f t="shared" si="217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9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9">
        <v>57.67</v>
      </c>
      <c r="M6926" s="2" t="s">
        <v>17</v>
      </c>
      <c r="N6926">
        <f t="shared" si="217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9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9">
        <v>43.68</v>
      </c>
      <c r="M6927" s="2" t="s">
        <v>17</v>
      </c>
      <c r="N6927">
        <f t="shared" si="217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9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9">
        <v>245.04</v>
      </c>
      <c r="M6928" s="2" t="s">
        <v>48</v>
      </c>
      <c r="N6928">
        <f t="shared" si="217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9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9">
        <v>148.78</v>
      </c>
      <c r="M6929" s="2" t="s">
        <v>17</v>
      </c>
      <c r="N6929">
        <f t="shared" si="217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9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9">
        <v>630.29999999999995</v>
      </c>
      <c r="M6930" s="2" t="s">
        <v>28</v>
      </c>
      <c r="N6930">
        <f t="shared" si="217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9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9">
        <v>465.8</v>
      </c>
      <c r="M6931" s="2" t="s">
        <v>48</v>
      </c>
      <c r="N6931">
        <f t="shared" si="217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9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9">
        <v>353.99</v>
      </c>
      <c r="M6932" s="2" t="s">
        <v>39</v>
      </c>
      <c r="N6932">
        <f t="shared" si="217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9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9">
        <v>96</v>
      </c>
      <c r="M6933" s="2" t="s">
        <v>48</v>
      </c>
      <c r="N6933">
        <f t="shared" si="217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9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9">
        <v>555.80999999999995</v>
      </c>
      <c r="M6934" s="2" t="s">
        <v>48</v>
      </c>
      <c r="N6934">
        <f t="shared" si="217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9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9">
        <v>859.45</v>
      </c>
      <c r="M6935" s="2" t="s">
        <v>23</v>
      </c>
      <c r="N6935">
        <f t="shared" si="217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9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9">
        <v>505.9</v>
      </c>
      <c r="M6936" s="2" t="s">
        <v>28</v>
      </c>
      <c r="N6936">
        <f t="shared" si="217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9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9">
        <v>193.57</v>
      </c>
      <c r="M6937" s="2" t="s">
        <v>28</v>
      </c>
      <c r="N6937">
        <f t="shared" si="217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9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9">
        <v>584.33000000000004</v>
      </c>
      <c r="M6938" s="2" t="s">
        <v>39</v>
      </c>
      <c r="N6938">
        <f t="shared" si="217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9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9">
        <v>914.3</v>
      </c>
      <c r="M6939" s="2" t="s">
        <v>17</v>
      </c>
      <c r="N6939">
        <f t="shared" si="217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9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9">
        <v>77.87</v>
      </c>
      <c r="M6940" s="2" t="s">
        <v>28</v>
      </c>
      <c r="N6940">
        <f t="shared" si="217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9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9">
        <v>870.37</v>
      </c>
      <c r="M6941" s="2" t="s">
        <v>17</v>
      </c>
      <c r="N6941">
        <f t="shared" si="217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9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9">
        <v>320.47000000000003</v>
      </c>
      <c r="M6942" s="2" t="s">
        <v>28</v>
      </c>
      <c r="N6942">
        <f t="shared" si="217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9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9">
        <v>651.71</v>
      </c>
      <c r="M6943" s="2" t="s">
        <v>28</v>
      </c>
      <c r="N6943">
        <f t="shared" si="217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9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9">
        <v>187.75</v>
      </c>
      <c r="M6944" s="2" t="s">
        <v>48</v>
      </c>
      <c r="N6944">
        <f t="shared" si="217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9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9">
        <v>326.49</v>
      </c>
      <c r="M6945" s="2" t="s">
        <v>48</v>
      </c>
      <c r="N6945">
        <f t="shared" si="217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9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9">
        <v>144.41</v>
      </c>
      <c r="M6946" s="2" t="s">
        <v>48</v>
      </c>
      <c r="N6946">
        <f t="shared" si="217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9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9">
        <v>869.61</v>
      </c>
      <c r="M6947" s="2" t="s">
        <v>23</v>
      </c>
      <c r="N6947">
        <f t="shared" si="217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9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9">
        <v>335.75</v>
      </c>
      <c r="M6948" s="2" t="s">
        <v>23</v>
      </c>
      <c r="N6948">
        <f t="shared" si="217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9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9">
        <v>390.67</v>
      </c>
      <c r="M6949" s="2" t="s">
        <v>23</v>
      </c>
      <c r="N6949">
        <f t="shared" si="217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9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9">
        <v>766.58</v>
      </c>
      <c r="M6950" s="2" t="s">
        <v>28</v>
      </c>
      <c r="N6950">
        <f t="shared" si="217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9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9">
        <v>486.93</v>
      </c>
      <c r="M6951" s="2" t="s">
        <v>17</v>
      </c>
      <c r="N6951">
        <f t="shared" si="217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9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9">
        <v>971.93</v>
      </c>
      <c r="M6952" s="2" t="s">
        <v>28</v>
      </c>
      <c r="N6952">
        <f t="shared" si="217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9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9">
        <v>846.9</v>
      </c>
      <c r="M6953" s="2" t="s">
        <v>23</v>
      </c>
      <c r="N6953">
        <f t="shared" si="217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9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9">
        <v>978.47</v>
      </c>
      <c r="M6954" s="2" t="s">
        <v>28</v>
      </c>
      <c r="N6954">
        <f t="shared" si="217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9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9">
        <v>935.45</v>
      </c>
      <c r="M6955" s="2" t="s">
        <v>48</v>
      </c>
      <c r="N6955">
        <f t="shared" si="217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9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9">
        <v>915.3</v>
      </c>
      <c r="M6956" s="2" t="s">
        <v>17</v>
      </c>
      <c r="N6956">
        <f t="shared" si="217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9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9">
        <v>47.45</v>
      </c>
      <c r="M6957" s="2" t="s">
        <v>28</v>
      </c>
      <c r="N6957">
        <f t="shared" si="217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9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9">
        <v>126.23</v>
      </c>
      <c r="M6958" s="2" t="s">
        <v>17</v>
      </c>
      <c r="N6958">
        <f t="shared" si="217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9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9">
        <v>700.11</v>
      </c>
      <c r="M6959" s="2" t="s">
        <v>28</v>
      </c>
      <c r="N6959">
        <f t="shared" si="217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9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9">
        <v>229.22</v>
      </c>
      <c r="M6960" s="2" t="s">
        <v>34</v>
      </c>
      <c r="N6960">
        <f t="shared" si="217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9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9">
        <v>610.34</v>
      </c>
      <c r="M6961" s="2" t="s">
        <v>23</v>
      </c>
      <c r="N6961">
        <f t="shared" si="217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9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9">
        <v>83.6</v>
      </c>
      <c r="M6962" s="2" t="s">
        <v>39</v>
      </c>
      <c r="N6962">
        <f t="shared" si="217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9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9">
        <v>88.6</v>
      </c>
      <c r="M6963" s="2" t="s">
        <v>28</v>
      </c>
      <c r="N6963">
        <f t="shared" si="217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9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9">
        <v>173.62</v>
      </c>
      <c r="M6964" s="2" t="s">
        <v>17</v>
      </c>
      <c r="N6964">
        <f t="shared" si="217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9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9">
        <v>857.95</v>
      </c>
      <c r="M6965" s="2" t="s">
        <v>23</v>
      </c>
      <c r="N6965">
        <f t="shared" si="217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9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9">
        <v>582.09</v>
      </c>
      <c r="M6966" s="2" t="s">
        <v>48</v>
      </c>
      <c r="N6966">
        <f t="shared" si="217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9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9">
        <v>517.87</v>
      </c>
      <c r="M6967" s="2" t="s">
        <v>39</v>
      </c>
      <c r="N6967">
        <f t="shared" si="217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9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9">
        <v>179.56</v>
      </c>
      <c r="M6968" s="2" t="s">
        <v>39</v>
      </c>
      <c r="N6968">
        <f t="shared" si="217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9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9">
        <v>639.42999999999995</v>
      </c>
      <c r="M6969" s="2" t="s">
        <v>34</v>
      </c>
      <c r="N6969">
        <f t="shared" si="217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9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9">
        <v>995.83</v>
      </c>
      <c r="M6970" s="2" t="s">
        <v>34</v>
      </c>
      <c r="N6970">
        <f t="shared" si="217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9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9">
        <v>380.47</v>
      </c>
      <c r="M6971" s="2" t="s">
        <v>28</v>
      </c>
      <c r="N6971">
        <f t="shared" si="217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9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9">
        <v>89.67</v>
      </c>
      <c r="M6972" s="2" t="s">
        <v>39</v>
      </c>
      <c r="N6972">
        <f t="shared" si="217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9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9">
        <v>367.62</v>
      </c>
      <c r="M6973" s="2" t="s">
        <v>17</v>
      </c>
      <c r="N6973">
        <f t="shared" si="217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9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9">
        <v>1023.12</v>
      </c>
      <c r="M6974" s="2" t="s">
        <v>48</v>
      </c>
      <c r="N6974">
        <f t="shared" si="217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9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9">
        <v>34.85</v>
      </c>
      <c r="M6975" s="2" t="s">
        <v>39</v>
      </c>
      <c r="N6975">
        <f t="shared" si="217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9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9">
        <v>326.04000000000002</v>
      </c>
      <c r="M6976" s="2" t="s">
        <v>23</v>
      </c>
      <c r="N6976">
        <f t="shared" si="217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9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9">
        <v>99.14</v>
      </c>
      <c r="M6977" s="2" t="s">
        <v>48</v>
      </c>
      <c r="N6977">
        <f t="shared" si="217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9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9">
        <v>751.43</v>
      </c>
      <c r="M6978" s="2" t="s">
        <v>23</v>
      </c>
      <c r="N6978">
        <f t="shared" si="217"/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9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9">
        <v>72.25</v>
      </c>
      <c r="M6979" s="2" t="s">
        <v>28</v>
      </c>
      <c r="N6979">
        <f t="shared" ref="N6979:N7042" si="219">D6979-F6979</f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9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9">
        <v>1055.3800000000001</v>
      </c>
      <c r="M6980" s="2" t="s">
        <v>34</v>
      </c>
      <c r="N6980">
        <f t="shared" si="219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9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9">
        <v>398.58</v>
      </c>
      <c r="M6981" s="2" t="s">
        <v>34</v>
      </c>
      <c r="N6981">
        <f t="shared" si="219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9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9">
        <v>927.92</v>
      </c>
      <c r="M6982" s="2" t="s">
        <v>48</v>
      </c>
      <c r="N6982">
        <f t="shared" si="219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9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9">
        <v>302.67</v>
      </c>
      <c r="M6983" s="2" t="s">
        <v>23</v>
      </c>
      <c r="N6983">
        <f t="shared" si="219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9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9">
        <v>579.07000000000005</v>
      </c>
      <c r="M6984" s="2" t="s">
        <v>17</v>
      </c>
      <c r="N6984">
        <f t="shared" si="219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9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9">
        <v>444.13</v>
      </c>
      <c r="M6985" s="2" t="s">
        <v>17</v>
      </c>
      <c r="N6985">
        <f t="shared" si="219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9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9">
        <v>176.55</v>
      </c>
      <c r="M6986" s="2" t="s">
        <v>23</v>
      </c>
      <c r="N6986">
        <f t="shared" si="219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9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9">
        <v>171.07</v>
      </c>
      <c r="M6987" s="2" t="s">
        <v>28</v>
      </c>
      <c r="N6987">
        <f t="shared" si="219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9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9">
        <v>407.98</v>
      </c>
      <c r="M6988" s="2" t="s">
        <v>28</v>
      </c>
      <c r="N6988">
        <f t="shared" si="219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9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9">
        <v>1307.76</v>
      </c>
      <c r="M6989" s="2" t="s">
        <v>17</v>
      </c>
      <c r="N6989">
        <f t="shared" si="219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9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9">
        <v>619.26</v>
      </c>
      <c r="M6990" s="2" t="s">
        <v>23</v>
      </c>
      <c r="N6990">
        <f t="shared" si="219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9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9">
        <v>882.14</v>
      </c>
      <c r="M6991" s="2" t="s">
        <v>28</v>
      </c>
      <c r="N6991">
        <f t="shared" si="219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9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9">
        <v>1240.4100000000001</v>
      </c>
      <c r="M6992" s="2" t="s">
        <v>48</v>
      </c>
      <c r="N6992">
        <f t="shared" si="219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9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9">
        <v>823.26</v>
      </c>
      <c r="M6993" s="2" t="s">
        <v>48</v>
      </c>
      <c r="N6993">
        <f t="shared" si="219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9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9">
        <v>210.23</v>
      </c>
      <c r="M6994" s="2" t="s">
        <v>23</v>
      </c>
      <c r="N6994">
        <f t="shared" si="219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9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9">
        <v>476.92</v>
      </c>
      <c r="M6995" s="2" t="s">
        <v>23</v>
      </c>
      <c r="N6995">
        <f t="shared" si="219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9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9">
        <v>997.26</v>
      </c>
      <c r="M6996" s="2" t="s">
        <v>39</v>
      </c>
      <c r="N6996">
        <f t="shared" si="219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9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9">
        <v>370.02</v>
      </c>
      <c r="M6997" s="2" t="s">
        <v>34</v>
      </c>
      <c r="N6997">
        <f t="shared" si="219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9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9">
        <v>1165.99</v>
      </c>
      <c r="M6998" s="2" t="s">
        <v>17</v>
      </c>
      <c r="N6998">
        <f t="shared" si="219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9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9">
        <v>63.03</v>
      </c>
      <c r="M6999" s="2" t="s">
        <v>23</v>
      </c>
      <c r="N6999">
        <f t="shared" si="219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9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9">
        <v>239.43</v>
      </c>
      <c r="M7000" s="2" t="s">
        <v>48</v>
      </c>
      <c r="N7000">
        <f t="shared" si="219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9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9">
        <v>494.02</v>
      </c>
      <c r="M7001" s="2" t="s">
        <v>39</v>
      </c>
      <c r="N7001">
        <f t="shared" si="219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9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9">
        <v>135.5</v>
      </c>
      <c r="M7002" s="2" t="s">
        <v>23</v>
      </c>
      <c r="N7002">
        <f t="shared" si="219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9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9">
        <v>1193.74</v>
      </c>
      <c r="M7003" s="2" t="s">
        <v>17</v>
      </c>
      <c r="N7003">
        <f t="shared" si="219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9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9">
        <v>229.8</v>
      </c>
      <c r="M7004" s="2" t="s">
        <v>23</v>
      </c>
      <c r="N7004">
        <f t="shared" si="219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9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9">
        <v>356.91</v>
      </c>
      <c r="M7005" s="2" t="s">
        <v>39</v>
      </c>
      <c r="N7005">
        <f t="shared" si="219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9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9">
        <v>120.81</v>
      </c>
      <c r="M7006" s="2" t="s">
        <v>17</v>
      </c>
      <c r="N7006">
        <f t="shared" si="219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9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9">
        <v>131.69</v>
      </c>
      <c r="M7007" s="2" t="s">
        <v>28</v>
      </c>
      <c r="N7007">
        <f t="shared" si="219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9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9">
        <v>131.86000000000001</v>
      </c>
      <c r="M7008" s="2" t="s">
        <v>34</v>
      </c>
      <c r="N7008">
        <f t="shared" si="219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9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9">
        <v>1372.84</v>
      </c>
      <c r="M7009" s="2" t="s">
        <v>23</v>
      </c>
      <c r="N7009">
        <f t="shared" si="219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9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9">
        <v>705.38</v>
      </c>
      <c r="M7010" s="2" t="s">
        <v>17</v>
      </c>
      <c r="N7010">
        <f t="shared" si="219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9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9">
        <v>844.33</v>
      </c>
      <c r="M7011" s="2" t="s">
        <v>48</v>
      </c>
      <c r="N7011">
        <f t="shared" si="219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9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9">
        <v>1315.36</v>
      </c>
      <c r="M7012" s="2" t="s">
        <v>28</v>
      </c>
      <c r="N7012">
        <f t="shared" si="219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9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9">
        <v>1117.49</v>
      </c>
      <c r="M7013" s="2" t="s">
        <v>23</v>
      </c>
      <c r="N7013">
        <f t="shared" si="219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9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9">
        <v>388.89</v>
      </c>
      <c r="M7014" s="2" t="s">
        <v>39</v>
      </c>
      <c r="N7014">
        <f t="shared" si="219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9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9">
        <v>450.84</v>
      </c>
      <c r="M7015" s="2" t="s">
        <v>17</v>
      </c>
      <c r="N7015">
        <f t="shared" si="219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9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9">
        <v>324.33</v>
      </c>
      <c r="M7016" s="2" t="s">
        <v>28</v>
      </c>
      <c r="N7016">
        <f t="shared" si="219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9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9">
        <v>20.67</v>
      </c>
      <c r="M7017" s="2" t="s">
        <v>23</v>
      </c>
      <c r="N7017">
        <f t="shared" si="219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9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9">
        <v>298.35000000000002</v>
      </c>
      <c r="M7018" s="2" t="s">
        <v>17</v>
      </c>
      <c r="N7018">
        <f t="shared" si="219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9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9">
        <v>94.46</v>
      </c>
      <c r="M7019" s="2" t="s">
        <v>28</v>
      </c>
      <c r="N7019">
        <f t="shared" si="219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9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9">
        <v>82.54</v>
      </c>
      <c r="M7020" s="2" t="s">
        <v>39</v>
      </c>
      <c r="N7020">
        <f t="shared" si="219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9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9">
        <v>797.35</v>
      </c>
      <c r="M7021" s="2" t="s">
        <v>17</v>
      </c>
      <c r="N7021">
        <f t="shared" si="219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9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9">
        <v>310.81</v>
      </c>
      <c r="M7022" s="2" t="s">
        <v>48</v>
      </c>
      <c r="N7022">
        <f t="shared" si="219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9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9">
        <v>166.39</v>
      </c>
      <c r="M7023" s="2" t="s">
        <v>39</v>
      </c>
      <c r="N7023">
        <f t="shared" si="219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9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9">
        <v>865.76</v>
      </c>
      <c r="M7024" s="2" t="s">
        <v>28</v>
      </c>
      <c r="N7024">
        <f t="shared" si="219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9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9">
        <v>488.97</v>
      </c>
      <c r="M7025" s="2" t="s">
        <v>48</v>
      </c>
      <c r="N7025">
        <f t="shared" si="219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9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9">
        <v>270.36</v>
      </c>
      <c r="M7026" s="2" t="s">
        <v>17</v>
      </c>
      <c r="N7026">
        <f t="shared" si="219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9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9">
        <v>438.45</v>
      </c>
      <c r="M7027" s="2" t="s">
        <v>48</v>
      </c>
      <c r="N7027">
        <f t="shared" si="219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9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9">
        <v>315.08</v>
      </c>
      <c r="M7028" s="2" t="s">
        <v>39</v>
      </c>
      <c r="N7028">
        <f t="shared" si="219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9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9">
        <v>53.78</v>
      </c>
      <c r="M7029" s="2" t="s">
        <v>17</v>
      </c>
      <c r="N7029">
        <f t="shared" si="219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9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9">
        <v>651.77</v>
      </c>
      <c r="M7030" s="2" t="s">
        <v>17</v>
      </c>
      <c r="N7030">
        <f t="shared" si="219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9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9">
        <v>519.58000000000004</v>
      </c>
      <c r="M7031" s="2" t="s">
        <v>23</v>
      </c>
      <c r="N7031">
        <f t="shared" si="219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9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9">
        <v>102.03</v>
      </c>
      <c r="M7032" s="2" t="s">
        <v>48</v>
      </c>
      <c r="N7032">
        <f t="shared" si="219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9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9">
        <v>516.04999999999995</v>
      </c>
      <c r="M7033" s="2" t="s">
        <v>17</v>
      </c>
      <c r="N7033">
        <f t="shared" si="219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9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9">
        <v>814.04</v>
      </c>
      <c r="M7034" s="2" t="s">
        <v>39</v>
      </c>
      <c r="N7034">
        <f t="shared" si="219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9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9">
        <v>233.97</v>
      </c>
      <c r="M7035" s="2" t="s">
        <v>48</v>
      </c>
      <c r="N7035">
        <f t="shared" si="219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9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9">
        <v>571.98</v>
      </c>
      <c r="M7036" s="2" t="s">
        <v>34</v>
      </c>
      <c r="N7036">
        <f t="shared" si="219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9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9">
        <v>315.89999999999998</v>
      </c>
      <c r="M7037" s="2" t="s">
        <v>23</v>
      </c>
      <c r="N7037">
        <f t="shared" si="219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9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9">
        <v>298.87</v>
      </c>
      <c r="M7038" s="2" t="s">
        <v>48</v>
      </c>
      <c r="N7038">
        <f t="shared" si="219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9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9">
        <v>17.77</v>
      </c>
      <c r="M7039" s="2" t="s">
        <v>34</v>
      </c>
      <c r="N7039">
        <f t="shared" si="219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9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9">
        <v>727.68</v>
      </c>
      <c r="M7040" s="2" t="s">
        <v>17</v>
      </c>
      <c r="N7040">
        <f t="shared" si="219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9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9">
        <v>1164.01</v>
      </c>
      <c r="M7041" s="2" t="s">
        <v>34</v>
      </c>
      <c r="N7041">
        <f t="shared" si="219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9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9">
        <v>351.09</v>
      </c>
      <c r="M7042" s="2" t="s">
        <v>28</v>
      </c>
      <c r="N7042">
        <f t="shared" si="219"/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9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9">
        <v>739.5</v>
      </c>
      <c r="M7043" s="2" t="s">
        <v>28</v>
      </c>
      <c r="N7043">
        <f t="shared" ref="N7043:N7106" si="221">D7043-F7043</f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9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9">
        <v>728.42</v>
      </c>
      <c r="M7044" s="2" t="s">
        <v>48</v>
      </c>
      <c r="N7044">
        <f t="shared" si="221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9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9">
        <v>218.29</v>
      </c>
      <c r="M7045" s="2" t="s">
        <v>28</v>
      </c>
      <c r="N7045">
        <f t="shared" si="221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9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9">
        <v>316.19</v>
      </c>
      <c r="M7046" s="2" t="s">
        <v>28</v>
      </c>
      <c r="N7046">
        <f t="shared" si="221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9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9">
        <v>53</v>
      </c>
      <c r="M7047" s="2" t="s">
        <v>23</v>
      </c>
      <c r="N7047">
        <f t="shared" si="221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9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9">
        <v>1097.6400000000001</v>
      </c>
      <c r="M7048" s="2" t="s">
        <v>34</v>
      </c>
      <c r="N7048">
        <f t="shared" si="221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9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9">
        <v>49.32</v>
      </c>
      <c r="M7049" s="2" t="s">
        <v>17</v>
      </c>
      <c r="N7049">
        <f t="shared" si="221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9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9">
        <v>167.85</v>
      </c>
      <c r="M7050" s="2" t="s">
        <v>23</v>
      </c>
      <c r="N7050">
        <f t="shared" si="221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9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9">
        <v>141.52000000000001</v>
      </c>
      <c r="M7051" s="2" t="s">
        <v>34</v>
      </c>
      <c r="N7051">
        <f t="shared" si="221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9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9">
        <v>668.72</v>
      </c>
      <c r="M7052" s="2" t="s">
        <v>23</v>
      </c>
      <c r="N7052">
        <f t="shared" si="221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9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9">
        <v>1192.0999999999999</v>
      </c>
      <c r="M7053" s="2" t="s">
        <v>48</v>
      </c>
      <c r="N7053">
        <f t="shared" si="221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9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9">
        <v>713.64</v>
      </c>
      <c r="M7054" s="2" t="s">
        <v>48</v>
      </c>
      <c r="N7054">
        <f t="shared" si="221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9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9">
        <v>122.98</v>
      </c>
      <c r="M7055" s="2" t="s">
        <v>17</v>
      </c>
      <c r="N7055">
        <f t="shared" si="221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9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9">
        <v>736.82</v>
      </c>
      <c r="M7056" s="2" t="s">
        <v>39</v>
      </c>
      <c r="N7056">
        <f t="shared" si="221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9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9">
        <v>434.28</v>
      </c>
      <c r="M7057" s="2" t="s">
        <v>23</v>
      </c>
      <c r="N7057">
        <f t="shared" si="221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9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9">
        <v>501.85</v>
      </c>
      <c r="M7058" s="2" t="s">
        <v>23</v>
      </c>
      <c r="N7058">
        <f t="shared" si="221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9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9">
        <v>400.54</v>
      </c>
      <c r="M7059" s="2" t="s">
        <v>39</v>
      </c>
      <c r="N7059">
        <f t="shared" si="221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9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9">
        <v>94.43</v>
      </c>
      <c r="M7060" s="2" t="s">
        <v>28</v>
      </c>
      <c r="N7060">
        <f t="shared" si="221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9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9">
        <v>50.15</v>
      </c>
      <c r="M7061" s="2" t="s">
        <v>23</v>
      </c>
      <c r="N7061">
        <f t="shared" si="221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9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9">
        <v>176.07</v>
      </c>
      <c r="M7062" s="2" t="s">
        <v>34</v>
      </c>
      <c r="N7062">
        <f t="shared" si="221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9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9">
        <v>1149.57</v>
      </c>
      <c r="M7063" s="2" t="s">
        <v>23</v>
      </c>
      <c r="N7063">
        <f t="shared" si="221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9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9">
        <v>428.2</v>
      </c>
      <c r="M7064" s="2" t="s">
        <v>17</v>
      </c>
      <c r="N7064">
        <f t="shared" si="221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9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9">
        <v>859.33</v>
      </c>
      <c r="M7065" s="2" t="s">
        <v>28</v>
      </c>
      <c r="N7065">
        <f t="shared" si="221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9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9">
        <v>233.21</v>
      </c>
      <c r="M7066" s="2" t="s">
        <v>48</v>
      </c>
      <c r="N7066">
        <f t="shared" si="221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9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9">
        <v>1025.8800000000001</v>
      </c>
      <c r="M7067" s="2" t="s">
        <v>48</v>
      </c>
      <c r="N7067">
        <f t="shared" si="221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9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9">
        <v>304.17</v>
      </c>
      <c r="M7068" s="2" t="s">
        <v>17</v>
      </c>
      <c r="N7068">
        <f t="shared" si="221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9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9">
        <v>114.58</v>
      </c>
      <c r="M7069" s="2" t="s">
        <v>39</v>
      </c>
      <c r="N7069">
        <f t="shared" si="221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9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9">
        <v>1267.7</v>
      </c>
      <c r="M7070" s="2" t="s">
        <v>48</v>
      </c>
      <c r="N7070">
        <f t="shared" si="221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9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9">
        <v>1094.04</v>
      </c>
      <c r="M7071" s="2" t="s">
        <v>28</v>
      </c>
      <c r="N7071">
        <f t="shared" si="221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9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9">
        <v>393.82</v>
      </c>
      <c r="M7072" s="2" t="s">
        <v>48</v>
      </c>
      <c r="N7072">
        <f t="shared" si="221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9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9">
        <v>539.34</v>
      </c>
      <c r="M7073" s="2" t="s">
        <v>39</v>
      </c>
      <c r="N7073">
        <f t="shared" si="221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9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9">
        <v>97.92</v>
      </c>
      <c r="M7074" s="2" t="s">
        <v>23</v>
      </c>
      <c r="N7074">
        <f t="shared" si="221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9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9">
        <v>78.400000000000006</v>
      </c>
      <c r="M7075" s="2" t="s">
        <v>17</v>
      </c>
      <c r="N7075">
        <f t="shared" si="221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9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9">
        <v>321.95</v>
      </c>
      <c r="M7076" s="2" t="s">
        <v>28</v>
      </c>
      <c r="N7076">
        <f t="shared" si="221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9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9">
        <v>930.81</v>
      </c>
      <c r="M7077" s="2" t="s">
        <v>39</v>
      </c>
      <c r="N7077">
        <f t="shared" si="221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9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9">
        <v>766.08</v>
      </c>
      <c r="M7078" s="2" t="s">
        <v>17</v>
      </c>
      <c r="N7078">
        <f t="shared" si="221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9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9">
        <v>580.96</v>
      </c>
      <c r="M7079" s="2" t="s">
        <v>48</v>
      </c>
      <c r="N7079">
        <f t="shared" si="221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9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9">
        <v>45.1</v>
      </c>
      <c r="M7080" s="2" t="s">
        <v>23</v>
      </c>
      <c r="N7080">
        <f t="shared" si="221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9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9">
        <v>224.41</v>
      </c>
      <c r="M7081" s="2" t="s">
        <v>48</v>
      </c>
      <c r="N7081">
        <f t="shared" si="221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9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9">
        <v>788.71</v>
      </c>
      <c r="M7082" s="2" t="s">
        <v>23</v>
      </c>
      <c r="N7082">
        <f t="shared" si="221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9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9">
        <v>47.05</v>
      </c>
      <c r="M7083" s="2" t="s">
        <v>23</v>
      </c>
      <c r="N7083">
        <f t="shared" si="221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9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9">
        <v>673.84</v>
      </c>
      <c r="M7084" s="2" t="s">
        <v>23</v>
      </c>
      <c r="N7084">
        <f t="shared" si="221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9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9">
        <v>561.29999999999995</v>
      </c>
      <c r="M7085" s="2" t="s">
        <v>23</v>
      </c>
      <c r="N7085">
        <f t="shared" si="221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9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9">
        <v>245.92</v>
      </c>
      <c r="M7086" s="2" t="s">
        <v>28</v>
      </c>
      <c r="N7086">
        <f t="shared" si="221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9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9">
        <v>362.25</v>
      </c>
      <c r="M7087" s="2" t="s">
        <v>48</v>
      </c>
      <c r="N7087">
        <f t="shared" si="221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9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9">
        <v>451.25</v>
      </c>
      <c r="M7088" s="2" t="s">
        <v>23</v>
      </c>
      <c r="N7088">
        <f t="shared" si="221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9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9">
        <v>811.98</v>
      </c>
      <c r="M7089" s="2" t="s">
        <v>23</v>
      </c>
      <c r="N7089">
        <f t="shared" si="221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9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9">
        <v>78.239999999999995</v>
      </c>
      <c r="M7090" s="2" t="s">
        <v>39</v>
      </c>
      <c r="N7090">
        <f t="shared" si="221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9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9">
        <v>501.71</v>
      </c>
      <c r="M7091" s="2" t="s">
        <v>23</v>
      </c>
      <c r="N7091">
        <f t="shared" si="221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9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9">
        <v>667.03</v>
      </c>
      <c r="M7092" s="2" t="s">
        <v>17</v>
      </c>
      <c r="N7092">
        <f t="shared" si="221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9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9">
        <v>220.77</v>
      </c>
      <c r="M7093" s="2" t="s">
        <v>34</v>
      </c>
      <c r="N7093">
        <f t="shared" si="221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9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9">
        <v>782.29</v>
      </c>
      <c r="M7094" s="2" t="s">
        <v>34</v>
      </c>
      <c r="N7094">
        <f t="shared" si="221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9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9">
        <v>595.6</v>
      </c>
      <c r="M7095" s="2" t="s">
        <v>23</v>
      </c>
      <c r="N7095">
        <f t="shared" si="221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9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9">
        <v>185.06</v>
      </c>
      <c r="M7096" s="2" t="s">
        <v>17</v>
      </c>
      <c r="N7096">
        <f t="shared" si="221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9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9">
        <v>208.81</v>
      </c>
      <c r="M7097" s="2" t="s">
        <v>17</v>
      </c>
      <c r="N7097">
        <f t="shared" si="221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9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9">
        <v>403.6</v>
      </c>
      <c r="M7098" s="2" t="s">
        <v>28</v>
      </c>
      <c r="N7098">
        <f t="shared" si="221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9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9">
        <v>560.80999999999995</v>
      </c>
      <c r="M7099" s="2" t="s">
        <v>34</v>
      </c>
      <c r="N7099">
        <f t="shared" si="221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9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9">
        <v>458.96</v>
      </c>
      <c r="M7100" s="2" t="s">
        <v>39</v>
      </c>
      <c r="N7100">
        <f t="shared" si="221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9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9">
        <v>712.1</v>
      </c>
      <c r="M7101" s="2" t="s">
        <v>39</v>
      </c>
      <c r="N7101">
        <f t="shared" si="221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9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9">
        <v>140.22</v>
      </c>
      <c r="M7102" s="2" t="s">
        <v>48</v>
      </c>
      <c r="N7102">
        <f t="shared" si="221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9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9">
        <v>337.95</v>
      </c>
      <c r="M7103" s="2" t="s">
        <v>34</v>
      </c>
      <c r="N7103">
        <f t="shared" si="221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9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9">
        <v>460.21</v>
      </c>
      <c r="M7104" s="2" t="s">
        <v>28</v>
      </c>
      <c r="N7104">
        <f t="shared" si="221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9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9">
        <v>312.77999999999997</v>
      </c>
      <c r="M7105" s="2" t="s">
        <v>34</v>
      </c>
      <c r="N7105">
        <f t="shared" si="221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9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9">
        <v>83.11</v>
      </c>
      <c r="M7106" s="2" t="s">
        <v>34</v>
      </c>
      <c r="N7106">
        <f t="shared" si="221"/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9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9">
        <v>219.72</v>
      </c>
      <c r="M7107" s="2" t="s">
        <v>48</v>
      </c>
      <c r="N7107">
        <f t="shared" ref="N7107:N7170" si="223">D7107-F7107</f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9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9">
        <v>250.18</v>
      </c>
      <c r="M7108" s="2" t="s">
        <v>28</v>
      </c>
      <c r="N7108">
        <f t="shared" si="223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9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9">
        <v>391.49</v>
      </c>
      <c r="M7109" s="2" t="s">
        <v>23</v>
      </c>
      <c r="N7109">
        <f t="shared" si="223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9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9">
        <v>580.30999999999995</v>
      </c>
      <c r="M7110" s="2" t="s">
        <v>28</v>
      </c>
      <c r="N7110">
        <f t="shared" si="223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9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9">
        <v>851.91</v>
      </c>
      <c r="M7111" s="2" t="s">
        <v>34</v>
      </c>
      <c r="N7111">
        <f t="shared" si="223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9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9">
        <v>514.99</v>
      </c>
      <c r="M7112" s="2" t="s">
        <v>23</v>
      </c>
      <c r="N7112">
        <f t="shared" si="223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9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9">
        <v>579.36</v>
      </c>
      <c r="M7113" s="2" t="s">
        <v>48</v>
      </c>
      <c r="N7113">
        <f t="shared" si="223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9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9">
        <v>158.55000000000001</v>
      </c>
      <c r="M7114" s="2" t="s">
        <v>34</v>
      </c>
      <c r="N7114">
        <f t="shared" si="223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9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9">
        <v>105.7</v>
      </c>
      <c r="M7115" s="2" t="s">
        <v>17</v>
      </c>
      <c r="N7115">
        <f t="shared" si="223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9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9">
        <v>466.39</v>
      </c>
      <c r="M7116" s="2" t="s">
        <v>28</v>
      </c>
      <c r="N7116">
        <f t="shared" si="223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9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9">
        <v>96.35</v>
      </c>
      <c r="M7117" s="2" t="s">
        <v>39</v>
      </c>
      <c r="N7117">
        <f t="shared" si="223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9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9">
        <v>522.74</v>
      </c>
      <c r="M7118" s="2" t="s">
        <v>34</v>
      </c>
      <c r="N7118">
        <f t="shared" si="223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9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9">
        <v>52.24</v>
      </c>
      <c r="M7119" s="2" t="s">
        <v>34</v>
      </c>
      <c r="N7119">
        <f t="shared" si="223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9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9">
        <v>179.84</v>
      </c>
      <c r="M7120" s="2" t="s">
        <v>28</v>
      </c>
      <c r="N7120">
        <f t="shared" si="223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9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9">
        <v>96.38</v>
      </c>
      <c r="M7121" s="2" t="s">
        <v>39</v>
      </c>
      <c r="N7121">
        <f t="shared" si="223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9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9">
        <v>314.17</v>
      </c>
      <c r="M7122" s="2" t="s">
        <v>23</v>
      </c>
      <c r="N7122">
        <f t="shared" si="223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9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9">
        <v>442.72</v>
      </c>
      <c r="M7123" s="2" t="s">
        <v>23</v>
      </c>
      <c r="N7123">
        <f t="shared" si="223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9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9">
        <v>120.03</v>
      </c>
      <c r="M7124" s="2" t="s">
        <v>17</v>
      </c>
      <c r="N7124">
        <f t="shared" si="223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9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9">
        <v>410.43</v>
      </c>
      <c r="M7125" s="2" t="s">
        <v>17</v>
      </c>
      <c r="N7125">
        <f t="shared" si="223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9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9">
        <v>612.80999999999995</v>
      </c>
      <c r="M7126" s="2" t="s">
        <v>39</v>
      </c>
      <c r="N7126">
        <f t="shared" si="223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9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9">
        <v>846.33</v>
      </c>
      <c r="M7127" s="2" t="s">
        <v>17</v>
      </c>
      <c r="N7127">
        <f t="shared" si="223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9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9">
        <v>202.41</v>
      </c>
      <c r="M7128" s="2" t="s">
        <v>23</v>
      </c>
      <c r="N7128">
        <f t="shared" si="223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9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9">
        <v>794.97</v>
      </c>
      <c r="M7129" s="2" t="s">
        <v>17</v>
      </c>
      <c r="N7129">
        <f t="shared" si="223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9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9">
        <v>490.7</v>
      </c>
      <c r="M7130" s="2" t="s">
        <v>48</v>
      </c>
      <c r="N7130">
        <f t="shared" si="223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9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9">
        <v>523.54</v>
      </c>
      <c r="M7131" s="2" t="s">
        <v>28</v>
      </c>
      <c r="N7131">
        <f t="shared" si="223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9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9">
        <v>327.52</v>
      </c>
      <c r="M7132" s="2" t="s">
        <v>17</v>
      </c>
      <c r="N7132">
        <f t="shared" si="223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9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9">
        <v>1040.02</v>
      </c>
      <c r="M7133" s="2" t="s">
        <v>39</v>
      </c>
      <c r="N7133">
        <f t="shared" si="223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9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9">
        <v>554.15</v>
      </c>
      <c r="M7134" s="2" t="s">
        <v>48</v>
      </c>
      <c r="N7134">
        <f t="shared" si="223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9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9">
        <v>68.540000000000006</v>
      </c>
      <c r="M7135" s="2" t="s">
        <v>34</v>
      </c>
      <c r="N7135">
        <f t="shared" si="223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9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9">
        <v>480.1</v>
      </c>
      <c r="M7136" s="2" t="s">
        <v>28</v>
      </c>
      <c r="N7136">
        <f t="shared" si="223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9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9">
        <v>150.19</v>
      </c>
      <c r="M7137" s="2" t="s">
        <v>48</v>
      </c>
      <c r="N7137">
        <f t="shared" si="223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9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9">
        <v>305.14</v>
      </c>
      <c r="M7138" s="2" t="s">
        <v>17</v>
      </c>
      <c r="N7138">
        <f t="shared" si="223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9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9">
        <v>327.91</v>
      </c>
      <c r="M7139" s="2" t="s">
        <v>17</v>
      </c>
      <c r="N7139">
        <f t="shared" si="223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9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9">
        <v>281.29000000000002</v>
      </c>
      <c r="M7140" s="2" t="s">
        <v>23</v>
      </c>
      <c r="N7140">
        <f t="shared" si="223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9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9">
        <v>157.16</v>
      </c>
      <c r="M7141" s="2" t="s">
        <v>39</v>
      </c>
      <c r="N7141">
        <f t="shared" si="223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9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9">
        <v>104.34</v>
      </c>
      <c r="M7142" s="2" t="s">
        <v>23</v>
      </c>
      <c r="N7142">
        <f t="shared" si="223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9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9">
        <v>680.58</v>
      </c>
      <c r="M7143" s="2" t="s">
        <v>34</v>
      </c>
      <c r="N7143">
        <f t="shared" si="223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9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9">
        <v>574.55999999999995</v>
      </c>
      <c r="M7144" s="2" t="s">
        <v>23</v>
      </c>
      <c r="N7144">
        <f t="shared" si="223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9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9">
        <v>491.38</v>
      </c>
      <c r="M7145" s="2" t="s">
        <v>39</v>
      </c>
      <c r="N7145">
        <f t="shared" si="223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9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9">
        <v>113.64</v>
      </c>
      <c r="M7146" s="2" t="s">
        <v>17</v>
      </c>
      <c r="N7146">
        <f t="shared" si="223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9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9">
        <v>1026.2</v>
      </c>
      <c r="M7147" s="2" t="s">
        <v>34</v>
      </c>
      <c r="N7147">
        <f t="shared" si="223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9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9">
        <v>14.2</v>
      </c>
      <c r="M7148" s="2" t="s">
        <v>23</v>
      </c>
      <c r="N7148">
        <f t="shared" si="223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9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9">
        <v>407.05</v>
      </c>
      <c r="M7149" s="2" t="s">
        <v>17</v>
      </c>
      <c r="N7149">
        <f t="shared" si="223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9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9">
        <v>935.08</v>
      </c>
      <c r="M7150" s="2" t="s">
        <v>39</v>
      </c>
      <c r="N7150">
        <f t="shared" si="223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9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9">
        <v>248.32</v>
      </c>
      <c r="M7151" s="2" t="s">
        <v>23</v>
      </c>
      <c r="N7151">
        <f t="shared" si="223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9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9">
        <v>166.22</v>
      </c>
      <c r="M7152" s="2" t="s">
        <v>28</v>
      </c>
      <c r="N7152">
        <f t="shared" si="223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9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9">
        <v>502.93</v>
      </c>
      <c r="M7153" s="2" t="s">
        <v>39</v>
      </c>
      <c r="N7153">
        <f t="shared" si="223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9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9">
        <v>276.92</v>
      </c>
      <c r="M7154" s="2" t="s">
        <v>48</v>
      </c>
      <c r="N7154">
        <f t="shared" si="223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9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9">
        <v>140.27000000000001</v>
      </c>
      <c r="M7155" s="2" t="s">
        <v>28</v>
      </c>
      <c r="N7155">
        <f t="shared" si="223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9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9">
        <v>698.75</v>
      </c>
      <c r="M7156" s="2" t="s">
        <v>28</v>
      </c>
      <c r="N7156">
        <f t="shared" si="223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9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9">
        <v>39.75</v>
      </c>
      <c r="M7157" s="2" t="s">
        <v>28</v>
      </c>
      <c r="N7157">
        <f t="shared" si="223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9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9">
        <v>84.82</v>
      </c>
      <c r="M7158" s="2" t="s">
        <v>39</v>
      </c>
      <c r="N7158">
        <f t="shared" si="223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9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9">
        <v>506.77</v>
      </c>
      <c r="M7159" s="2" t="s">
        <v>28</v>
      </c>
      <c r="N7159">
        <f t="shared" si="223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9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9">
        <v>623.96</v>
      </c>
      <c r="M7160" s="2" t="s">
        <v>34</v>
      </c>
      <c r="N7160">
        <f t="shared" si="223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9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9">
        <v>517.6</v>
      </c>
      <c r="M7161" s="2" t="s">
        <v>48</v>
      </c>
      <c r="N7161">
        <f t="shared" si="223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9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9">
        <v>322.77999999999997</v>
      </c>
      <c r="M7162" s="2" t="s">
        <v>39</v>
      </c>
      <c r="N7162">
        <f t="shared" si="223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9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9">
        <v>327.81</v>
      </c>
      <c r="M7163" s="2" t="s">
        <v>39</v>
      </c>
      <c r="N7163">
        <f t="shared" si="223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9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9">
        <v>504.61</v>
      </c>
      <c r="M7164" s="2" t="s">
        <v>39</v>
      </c>
      <c r="N7164">
        <f t="shared" si="223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9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9">
        <v>484.38</v>
      </c>
      <c r="M7165" s="2" t="s">
        <v>23</v>
      </c>
      <c r="N7165">
        <f t="shared" si="223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9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9">
        <v>134.09</v>
      </c>
      <c r="M7166" s="2" t="s">
        <v>23</v>
      </c>
      <c r="N7166">
        <f t="shared" si="223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9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9">
        <v>482.41</v>
      </c>
      <c r="M7167" s="2" t="s">
        <v>34</v>
      </c>
      <c r="N7167">
        <f t="shared" si="223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9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9">
        <v>179.11</v>
      </c>
      <c r="M7168" s="2" t="s">
        <v>17</v>
      </c>
      <c r="N7168">
        <f t="shared" si="223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9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9">
        <v>438.42</v>
      </c>
      <c r="M7169" s="2" t="s">
        <v>34</v>
      </c>
      <c r="N7169">
        <f t="shared" si="223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9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9">
        <v>72.290000000000006</v>
      </c>
      <c r="M7170" s="2" t="s">
        <v>17</v>
      </c>
      <c r="N7170">
        <f t="shared" si="223"/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9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9">
        <v>594.5</v>
      </c>
      <c r="M7171" s="2" t="s">
        <v>28</v>
      </c>
      <c r="N7171">
        <f t="shared" ref="N7171:N7234" si="225">D7171-F7171</f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9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9">
        <v>129.56</v>
      </c>
      <c r="M7172" s="2" t="s">
        <v>23</v>
      </c>
      <c r="N7172">
        <f t="shared" si="225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9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9">
        <v>292.49</v>
      </c>
      <c r="M7173" s="2" t="s">
        <v>34</v>
      </c>
      <c r="N7173">
        <f t="shared" si="225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9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9">
        <v>222.98</v>
      </c>
      <c r="M7174" s="2" t="s">
        <v>28</v>
      </c>
      <c r="N7174">
        <f t="shared" si="225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9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9">
        <v>1046.8599999999999</v>
      </c>
      <c r="M7175" s="2" t="s">
        <v>28</v>
      </c>
      <c r="N7175">
        <f t="shared" si="225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9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9">
        <v>772.03</v>
      </c>
      <c r="M7176" s="2" t="s">
        <v>39</v>
      </c>
      <c r="N7176">
        <f t="shared" si="225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9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9">
        <v>63.53</v>
      </c>
      <c r="M7177" s="2" t="s">
        <v>23</v>
      </c>
      <c r="N7177">
        <f t="shared" si="225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9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9">
        <v>1034.31</v>
      </c>
      <c r="M7178" s="2" t="s">
        <v>28</v>
      </c>
      <c r="N7178">
        <f t="shared" si="225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9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9">
        <v>102.89</v>
      </c>
      <c r="M7179" s="2" t="s">
        <v>28</v>
      </c>
      <c r="N7179">
        <f t="shared" si="225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9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9">
        <v>566.82000000000005</v>
      </c>
      <c r="M7180" s="2" t="s">
        <v>28</v>
      </c>
      <c r="N7180">
        <f t="shared" si="225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9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9">
        <v>668.46</v>
      </c>
      <c r="M7181" s="2" t="s">
        <v>34</v>
      </c>
      <c r="N7181">
        <f t="shared" si="225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9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9">
        <v>460.79</v>
      </c>
      <c r="M7182" s="2" t="s">
        <v>48</v>
      </c>
      <c r="N7182">
        <f t="shared" si="225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9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9">
        <v>71.89</v>
      </c>
      <c r="M7183" s="2" t="s">
        <v>23</v>
      </c>
      <c r="N7183">
        <f t="shared" si="225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9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9">
        <v>515.6</v>
      </c>
      <c r="M7184" s="2" t="s">
        <v>28</v>
      </c>
      <c r="N7184">
        <f t="shared" si="225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9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9">
        <v>550.55999999999995</v>
      </c>
      <c r="M7185" s="2" t="s">
        <v>48</v>
      </c>
      <c r="N7185">
        <f t="shared" si="225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9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9">
        <v>1356.67</v>
      </c>
      <c r="M7186" s="2" t="s">
        <v>28</v>
      </c>
      <c r="N7186">
        <f t="shared" si="225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9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9">
        <v>707.58</v>
      </c>
      <c r="M7187" s="2" t="s">
        <v>48</v>
      </c>
      <c r="N7187">
        <f t="shared" si="225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9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9">
        <v>612.84</v>
      </c>
      <c r="M7188" s="2" t="s">
        <v>34</v>
      </c>
      <c r="N7188">
        <f t="shared" si="225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9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9">
        <v>532.42999999999995</v>
      </c>
      <c r="M7189" s="2" t="s">
        <v>39</v>
      </c>
      <c r="N7189">
        <f t="shared" si="225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9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9">
        <v>89.6</v>
      </c>
      <c r="M7190" s="2" t="s">
        <v>17</v>
      </c>
      <c r="N7190">
        <f t="shared" si="225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9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9">
        <v>426.62</v>
      </c>
      <c r="M7191" s="2" t="s">
        <v>48</v>
      </c>
      <c r="N7191">
        <f t="shared" si="225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9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9">
        <v>819.25</v>
      </c>
      <c r="M7192" s="2" t="s">
        <v>48</v>
      </c>
      <c r="N7192">
        <f t="shared" si="225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9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9">
        <v>315.41000000000003</v>
      </c>
      <c r="M7193" s="2" t="s">
        <v>28</v>
      </c>
      <c r="N7193">
        <f t="shared" si="225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9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9">
        <v>234.97</v>
      </c>
      <c r="M7194" s="2" t="s">
        <v>28</v>
      </c>
      <c r="N7194">
        <f t="shared" si="225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9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9">
        <v>369.75</v>
      </c>
      <c r="M7195" s="2" t="s">
        <v>17</v>
      </c>
      <c r="N7195">
        <f t="shared" si="225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9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9">
        <v>271.99</v>
      </c>
      <c r="M7196" s="2" t="s">
        <v>23</v>
      </c>
      <c r="N7196">
        <f t="shared" si="225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9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9">
        <v>1212.28</v>
      </c>
      <c r="M7197" s="2" t="s">
        <v>48</v>
      </c>
      <c r="N7197">
        <f t="shared" si="225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9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9">
        <v>64.239999999999995</v>
      </c>
      <c r="M7198" s="2" t="s">
        <v>28</v>
      </c>
      <c r="N7198">
        <f t="shared" si="225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9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9">
        <v>505.84</v>
      </c>
      <c r="M7199" s="2" t="s">
        <v>39</v>
      </c>
      <c r="N7199">
        <f t="shared" si="225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9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9">
        <v>433.95</v>
      </c>
      <c r="M7200" s="2" t="s">
        <v>28</v>
      </c>
      <c r="N7200">
        <f t="shared" si="225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9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9">
        <v>40.869999999999997</v>
      </c>
      <c r="M7201" s="2" t="s">
        <v>28</v>
      </c>
      <c r="N7201">
        <f t="shared" si="225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9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9">
        <v>887.91</v>
      </c>
      <c r="M7202" s="2" t="s">
        <v>28</v>
      </c>
      <c r="N7202">
        <f t="shared" si="225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9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9">
        <v>312.47000000000003</v>
      </c>
      <c r="M7203" s="2" t="s">
        <v>34</v>
      </c>
      <c r="N7203">
        <f t="shared" si="225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9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9">
        <v>887.44</v>
      </c>
      <c r="M7204" s="2" t="s">
        <v>48</v>
      </c>
      <c r="N7204">
        <f t="shared" si="225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9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9">
        <v>1032.42</v>
      </c>
      <c r="M7205" s="2" t="s">
        <v>48</v>
      </c>
      <c r="N7205">
        <f t="shared" si="225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9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9">
        <v>59.6</v>
      </c>
      <c r="M7206" s="2" t="s">
        <v>39</v>
      </c>
      <c r="N7206">
        <f t="shared" si="225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9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9">
        <v>445</v>
      </c>
      <c r="M7207" s="2" t="s">
        <v>23</v>
      </c>
      <c r="N7207">
        <f t="shared" si="225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9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9">
        <v>290.2</v>
      </c>
      <c r="M7208" s="2" t="s">
        <v>39</v>
      </c>
      <c r="N7208">
        <f t="shared" si="225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9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9">
        <v>353.64</v>
      </c>
      <c r="M7209" s="2" t="s">
        <v>39</v>
      </c>
      <c r="N7209">
        <f t="shared" si="225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9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9">
        <v>168.47</v>
      </c>
      <c r="M7210" s="2" t="s">
        <v>28</v>
      </c>
      <c r="N7210">
        <f t="shared" si="225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9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9">
        <v>37.369999999999997</v>
      </c>
      <c r="M7211" s="2" t="s">
        <v>28</v>
      </c>
      <c r="N7211">
        <f t="shared" si="225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9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9">
        <v>682.07</v>
      </c>
      <c r="M7212" s="2" t="s">
        <v>39</v>
      </c>
      <c r="N7212">
        <f t="shared" si="225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9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9">
        <v>562.71</v>
      </c>
      <c r="M7213" s="2" t="s">
        <v>48</v>
      </c>
      <c r="N7213">
        <f t="shared" si="225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9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9">
        <v>323.37</v>
      </c>
      <c r="M7214" s="2" t="s">
        <v>17</v>
      </c>
      <c r="N7214">
        <f t="shared" si="225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9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9">
        <v>651.41999999999996</v>
      </c>
      <c r="M7215" s="2" t="s">
        <v>23</v>
      </c>
      <c r="N7215">
        <f t="shared" si="225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9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9">
        <v>185.52</v>
      </c>
      <c r="M7216" s="2" t="s">
        <v>23</v>
      </c>
      <c r="N7216">
        <f t="shared" si="225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9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9">
        <v>303.62</v>
      </c>
      <c r="M7217" s="2" t="s">
        <v>48</v>
      </c>
      <c r="N7217">
        <f t="shared" si="225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9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9">
        <v>550.98</v>
      </c>
      <c r="M7218" s="2" t="s">
        <v>28</v>
      </c>
      <c r="N7218">
        <f t="shared" si="225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9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9">
        <v>579.78</v>
      </c>
      <c r="M7219" s="2" t="s">
        <v>23</v>
      </c>
      <c r="N7219">
        <f t="shared" si="225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9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9">
        <v>184.19</v>
      </c>
      <c r="M7220" s="2" t="s">
        <v>39</v>
      </c>
      <c r="N7220">
        <f t="shared" si="225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9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9">
        <v>261.63</v>
      </c>
      <c r="M7221" s="2" t="s">
        <v>34</v>
      </c>
      <c r="N7221">
        <f t="shared" si="225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9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9">
        <v>91.81</v>
      </c>
      <c r="M7222" s="2" t="s">
        <v>39</v>
      </c>
      <c r="N7222">
        <f t="shared" si="225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9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9">
        <v>539.22</v>
      </c>
      <c r="M7223" s="2" t="s">
        <v>23</v>
      </c>
      <c r="N7223">
        <f t="shared" si="225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9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9">
        <v>242.69</v>
      </c>
      <c r="M7224" s="2" t="s">
        <v>28</v>
      </c>
      <c r="N7224">
        <f t="shared" si="225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9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9">
        <v>486.51</v>
      </c>
      <c r="M7225" s="2" t="s">
        <v>23</v>
      </c>
      <c r="N7225">
        <f t="shared" si="225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9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9">
        <v>221.81</v>
      </c>
      <c r="M7226" s="2" t="s">
        <v>23</v>
      </c>
      <c r="N7226">
        <f t="shared" si="225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9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9">
        <v>429.17</v>
      </c>
      <c r="M7227" s="2" t="s">
        <v>17</v>
      </c>
      <c r="N7227">
        <f t="shared" si="225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9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9">
        <v>93.94</v>
      </c>
      <c r="M7228" s="2" t="s">
        <v>39</v>
      </c>
      <c r="N7228">
        <f t="shared" si="225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9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9">
        <v>162.74</v>
      </c>
      <c r="M7229" s="2" t="s">
        <v>48</v>
      </c>
      <c r="N7229">
        <f t="shared" si="225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9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9">
        <v>145.53</v>
      </c>
      <c r="M7230" s="2" t="s">
        <v>23</v>
      </c>
      <c r="N7230">
        <f t="shared" si="225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9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9">
        <v>648.91</v>
      </c>
      <c r="M7231" s="2" t="s">
        <v>28</v>
      </c>
      <c r="N7231">
        <f t="shared" si="225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9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9">
        <v>195.44</v>
      </c>
      <c r="M7232" s="2" t="s">
        <v>34</v>
      </c>
      <c r="N7232">
        <f t="shared" si="225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9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9">
        <v>275.38</v>
      </c>
      <c r="M7233" s="2" t="s">
        <v>28</v>
      </c>
      <c r="N7233">
        <f t="shared" si="225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9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9">
        <v>223.09</v>
      </c>
      <c r="M7234" s="2" t="s">
        <v>39</v>
      </c>
      <c r="N7234">
        <f t="shared" si="225"/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9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9">
        <v>89.89</v>
      </c>
      <c r="M7235" s="2" t="s">
        <v>23</v>
      </c>
      <c r="N7235">
        <f t="shared" ref="N7235:N7298" si="227">D7235-F7235</f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9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9">
        <v>987.83</v>
      </c>
      <c r="M7236" s="2" t="s">
        <v>34</v>
      </c>
      <c r="N7236">
        <f t="shared" si="227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9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9">
        <v>1011.65</v>
      </c>
      <c r="M7237" s="2" t="s">
        <v>48</v>
      </c>
      <c r="N7237">
        <f t="shared" si="227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9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9">
        <v>1034.8800000000001</v>
      </c>
      <c r="M7238" s="2" t="s">
        <v>39</v>
      </c>
      <c r="N7238">
        <f t="shared" si="227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9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9">
        <v>373.66</v>
      </c>
      <c r="M7239" s="2" t="s">
        <v>28</v>
      </c>
      <c r="N7239">
        <f t="shared" si="227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9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9">
        <v>1072.3</v>
      </c>
      <c r="M7240" s="2" t="s">
        <v>48</v>
      </c>
      <c r="N7240">
        <f t="shared" si="227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9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9">
        <v>388.09</v>
      </c>
      <c r="M7241" s="2" t="s">
        <v>23</v>
      </c>
      <c r="N7241">
        <f t="shared" si="227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9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9">
        <v>285.23</v>
      </c>
      <c r="M7242" s="2" t="s">
        <v>23</v>
      </c>
      <c r="N7242">
        <f t="shared" si="227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9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9">
        <v>690.83</v>
      </c>
      <c r="M7243" s="2" t="s">
        <v>17</v>
      </c>
      <c r="N7243">
        <f t="shared" si="227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9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9">
        <v>250.83</v>
      </c>
      <c r="M7244" s="2" t="s">
        <v>17</v>
      </c>
      <c r="N7244">
        <f t="shared" si="227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9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9">
        <v>702.67</v>
      </c>
      <c r="M7245" s="2" t="s">
        <v>17</v>
      </c>
      <c r="N7245">
        <f t="shared" si="227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9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9">
        <v>1200.3499999999999</v>
      </c>
      <c r="M7246" s="2" t="s">
        <v>23</v>
      </c>
      <c r="N7246">
        <f t="shared" si="227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9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9">
        <v>346.82</v>
      </c>
      <c r="M7247" s="2" t="s">
        <v>48</v>
      </c>
      <c r="N7247">
        <f t="shared" si="227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9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9">
        <v>481.59</v>
      </c>
      <c r="M7248" s="2" t="s">
        <v>17</v>
      </c>
      <c r="N7248">
        <f t="shared" si="227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9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9">
        <v>453.28</v>
      </c>
      <c r="M7249" s="2" t="s">
        <v>23</v>
      </c>
      <c r="N7249">
        <f t="shared" si="227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9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9">
        <v>990.43</v>
      </c>
      <c r="M7250" s="2" t="s">
        <v>34</v>
      </c>
      <c r="N7250">
        <f t="shared" si="227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9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9">
        <v>434.46</v>
      </c>
      <c r="M7251" s="2" t="s">
        <v>48</v>
      </c>
      <c r="N7251">
        <f t="shared" si="227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9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9">
        <v>1163.51</v>
      </c>
      <c r="M7252" s="2" t="s">
        <v>34</v>
      </c>
      <c r="N7252">
        <f t="shared" si="227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9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9">
        <v>33.950000000000003</v>
      </c>
      <c r="M7253" s="2" t="s">
        <v>39</v>
      </c>
      <c r="N7253">
        <f t="shared" si="227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9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9">
        <v>103.5</v>
      </c>
      <c r="M7254" s="2" t="s">
        <v>17</v>
      </c>
      <c r="N7254">
        <f t="shared" si="227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9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9">
        <v>43.44</v>
      </c>
      <c r="M7255" s="2" t="s">
        <v>28</v>
      </c>
      <c r="N7255">
        <f t="shared" si="227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9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9">
        <v>469.52</v>
      </c>
      <c r="M7256" s="2" t="s">
        <v>34</v>
      </c>
      <c r="N7256">
        <f t="shared" si="227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9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9">
        <v>84.42</v>
      </c>
      <c r="M7257" s="2" t="s">
        <v>17</v>
      </c>
      <c r="N7257">
        <f t="shared" si="227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9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9">
        <v>16.27</v>
      </c>
      <c r="M7258" s="2" t="s">
        <v>17</v>
      </c>
      <c r="N7258">
        <f t="shared" si="227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9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9">
        <v>42.76</v>
      </c>
      <c r="M7259" s="2" t="s">
        <v>39</v>
      </c>
      <c r="N7259">
        <f t="shared" si="227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9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9">
        <v>306.98</v>
      </c>
      <c r="M7260" s="2" t="s">
        <v>34</v>
      </c>
      <c r="N7260">
        <f t="shared" si="227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9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9">
        <v>274.64</v>
      </c>
      <c r="M7261" s="2" t="s">
        <v>23</v>
      </c>
      <c r="N7261">
        <f t="shared" si="227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9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9">
        <v>50.4</v>
      </c>
      <c r="M7262" s="2" t="s">
        <v>28</v>
      </c>
      <c r="N7262">
        <f t="shared" si="227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9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9">
        <v>240.7</v>
      </c>
      <c r="M7263" s="2" t="s">
        <v>34</v>
      </c>
      <c r="N7263">
        <f t="shared" si="227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9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9">
        <v>91.27</v>
      </c>
      <c r="M7264" s="2" t="s">
        <v>23</v>
      </c>
      <c r="N7264">
        <f t="shared" si="227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9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9">
        <v>162.05000000000001</v>
      </c>
      <c r="M7265" s="2" t="s">
        <v>28</v>
      </c>
      <c r="N7265">
        <f t="shared" si="227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9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9">
        <v>448.4</v>
      </c>
      <c r="M7266" s="2" t="s">
        <v>23</v>
      </c>
      <c r="N7266">
        <f t="shared" si="227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9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9">
        <v>756.04</v>
      </c>
      <c r="M7267" s="2" t="s">
        <v>34</v>
      </c>
      <c r="N7267">
        <f t="shared" si="227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9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9">
        <v>163.84</v>
      </c>
      <c r="M7268" s="2" t="s">
        <v>48</v>
      </c>
      <c r="N7268">
        <f t="shared" si="227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9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9">
        <v>278.36</v>
      </c>
      <c r="M7269" s="2" t="s">
        <v>17</v>
      </c>
      <c r="N7269">
        <f t="shared" si="227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9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9">
        <v>297.52</v>
      </c>
      <c r="M7270" s="2" t="s">
        <v>23</v>
      </c>
      <c r="N7270">
        <f t="shared" si="227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9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9">
        <v>252.53</v>
      </c>
      <c r="M7271" s="2" t="s">
        <v>39</v>
      </c>
      <c r="N7271">
        <f t="shared" si="227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9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9">
        <v>959.47</v>
      </c>
      <c r="M7272" s="2" t="s">
        <v>23</v>
      </c>
      <c r="N7272">
        <f t="shared" si="227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9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9">
        <v>140.29</v>
      </c>
      <c r="M7273" s="2" t="s">
        <v>48</v>
      </c>
      <c r="N7273">
        <f t="shared" si="227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9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9">
        <v>83.23</v>
      </c>
      <c r="M7274" s="2" t="s">
        <v>23</v>
      </c>
      <c r="N7274">
        <f t="shared" si="227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9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9">
        <v>648.84</v>
      </c>
      <c r="M7275" s="2" t="s">
        <v>34</v>
      </c>
      <c r="N7275">
        <f t="shared" si="227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9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9">
        <v>388.55</v>
      </c>
      <c r="M7276" s="2" t="s">
        <v>23</v>
      </c>
      <c r="N7276">
        <f t="shared" si="227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9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9">
        <v>573.05999999999995</v>
      </c>
      <c r="M7277" s="2" t="s">
        <v>48</v>
      </c>
      <c r="N7277">
        <f t="shared" si="227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9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9">
        <v>223.11</v>
      </c>
      <c r="M7278" s="2" t="s">
        <v>39</v>
      </c>
      <c r="N7278">
        <f t="shared" si="227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9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9">
        <v>806.75</v>
      </c>
      <c r="M7279" s="2" t="s">
        <v>28</v>
      </c>
      <c r="N7279">
        <f t="shared" si="227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9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9">
        <v>112.51</v>
      </c>
      <c r="M7280" s="2" t="s">
        <v>48</v>
      </c>
      <c r="N7280">
        <f t="shared" si="227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9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9">
        <v>746.92</v>
      </c>
      <c r="M7281" s="2" t="s">
        <v>23</v>
      </c>
      <c r="N7281">
        <f t="shared" si="227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9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9">
        <v>568.05999999999995</v>
      </c>
      <c r="M7282" s="2" t="s">
        <v>23</v>
      </c>
      <c r="N7282">
        <f t="shared" si="227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9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9">
        <v>700.79</v>
      </c>
      <c r="M7283" s="2" t="s">
        <v>34</v>
      </c>
      <c r="N7283">
        <f t="shared" si="227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9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9">
        <v>241.18</v>
      </c>
      <c r="M7284" s="2" t="s">
        <v>34</v>
      </c>
      <c r="N7284">
        <f t="shared" si="227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9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9">
        <v>231.81</v>
      </c>
      <c r="M7285" s="2" t="s">
        <v>17</v>
      </c>
      <c r="N7285">
        <f t="shared" si="227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9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9">
        <v>319.35000000000002</v>
      </c>
      <c r="M7286" s="2" t="s">
        <v>48</v>
      </c>
      <c r="N7286">
        <f t="shared" si="227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9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9">
        <v>739.87</v>
      </c>
      <c r="M7287" s="2" t="s">
        <v>28</v>
      </c>
      <c r="N7287">
        <f t="shared" si="227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9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9">
        <v>143</v>
      </c>
      <c r="M7288" s="2" t="s">
        <v>34</v>
      </c>
      <c r="N7288">
        <f t="shared" si="227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9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9">
        <v>1240.47</v>
      </c>
      <c r="M7289" s="2" t="s">
        <v>17</v>
      </c>
      <c r="N7289">
        <f t="shared" si="227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9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9">
        <v>436.71</v>
      </c>
      <c r="M7290" s="2" t="s">
        <v>48</v>
      </c>
      <c r="N7290">
        <f t="shared" si="227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9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9">
        <v>613.80999999999995</v>
      </c>
      <c r="M7291" s="2" t="s">
        <v>39</v>
      </c>
      <c r="N7291">
        <f t="shared" si="227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9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9">
        <v>1383.79</v>
      </c>
      <c r="M7292" s="2" t="s">
        <v>48</v>
      </c>
      <c r="N7292">
        <f t="shared" si="227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9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9">
        <v>185.77</v>
      </c>
      <c r="M7293" s="2" t="s">
        <v>17</v>
      </c>
      <c r="N7293">
        <f t="shared" si="227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9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9">
        <v>933.7</v>
      </c>
      <c r="M7294" s="2" t="s">
        <v>34</v>
      </c>
      <c r="N7294">
        <f t="shared" si="227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9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9">
        <v>172.57</v>
      </c>
      <c r="M7295" s="2" t="s">
        <v>39</v>
      </c>
      <c r="N7295">
        <f t="shared" si="227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9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9">
        <v>126.95</v>
      </c>
      <c r="M7296" s="2" t="s">
        <v>23</v>
      </c>
      <c r="N7296">
        <f t="shared" si="227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9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9">
        <v>281.55</v>
      </c>
      <c r="M7297" s="2" t="s">
        <v>34</v>
      </c>
      <c r="N7297">
        <f t="shared" si="227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9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9">
        <v>749.8</v>
      </c>
      <c r="M7298" s="2" t="s">
        <v>28</v>
      </c>
      <c r="N7298">
        <f t="shared" si="227"/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9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9">
        <v>605.96</v>
      </c>
      <c r="M7299" s="2" t="s">
        <v>17</v>
      </c>
      <c r="N7299">
        <f t="shared" ref="N7299:N7362" si="229">D7299-F7299</f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9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9">
        <v>297.7</v>
      </c>
      <c r="M7300" s="2" t="s">
        <v>48</v>
      </c>
      <c r="N7300">
        <f t="shared" si="229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9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9">
        <v>500.96</v>
      </c>
      <c r="M7301" s="2" t="s">
        <v>28</v>
      </c>
      <c r="N7301">
        <f t="shared" si="229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9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9">
        <v>720.48</v>
      </c>
      <c r="M7302" s="2" t="s">
        <v>28</v>
      </c>
      <c r="N7302">
        <f t="shared" si="229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9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9">
        <v>790.46</v>
      </c>
      <c r="M7303" s="2" t="s">
        <v>39</v>
      </c>
      <c r="N7303">
        <f t="shared" si="229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9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9">
        <v>67.099999999999994</v>
      </c>
      <c r="M7304" s="2" t="s">
        <v>39</v>
      </c>
      <c r="N7304">
        <f t="shared" si="229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9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9">
        <v>587.86</v>
      </c>
      <c r="M7305" s="2" t="s">
        <v>23</v>
      </c>
      <c r="N7305">
        <f t="shared" si="229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9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9">
        <v>1099.3900000000001</v>
      </c>
      <c r="M7306" s="2" t="s">
        <v>28</v>
      </c>
      <c r="N7306">
        <f t="shared" si="229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9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9">
        <v>862.54</v>
      </c>
      <c r="M7307" s="2" t="s">
        <v>23</v>
      </c>
      <c r="N7307">
        <f t="shared" si="229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9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9">
        <v>266.58999999999997</v>
      </c>
      <c r="M7308" s="2" t="s">
        <v>34</v>
      </c>
      <c r="N7308">
        <f t="shared" si="229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9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9">
        <v>125.33</v>
      </c>
      <c r="M7309" s="2" t="s">
        <v>17</v>
      </c>
      <c r="N7309">
        <f t="shared" si="229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9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9">
        <v>327.55</v>
      </c>
      <c r="M7310" s="2" t="s">
        <v>28</v>
      </c>
      <c r="N7310">
        <f t="shared" si="229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9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9">
        <v>131.94999999999999</v>
      </c>
      <c r="M7311" s="2" t="s">
        <v>48</v>
      </c>
      <c r="N7311">
        <f t="shared" si="229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9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9">
        <v>464.22</v>
      </c>
      <c r="M7312" s="2" t="s">
        <v>17</v>
      </c>
      <c r="N7312">
        <f t="shared" si="229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9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9">
        <v>914.79</v>
      </c>
      <c r="M7313" s="2" t="s">
        <v>23</v>
      </c>
      <c r="N7313">
        <f t="shared" si="229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9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9">
        <v>636.73</v>
      </c>
      <c r="M7314" s="2" t="s">
        <v>17</v>
      </c>
      <c r="N7314">
        <f t="shared" si="229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9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9">
        <v>699.17</v>
      </c>
      <c r="M7315" s="2" t="s">
        <v>48</v>
      </c>
      <c r="N7315">
        <f t="shared" si="229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9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9">
        <v>67.89</v>
      </c>
      <c r="M7316" s="2" t="s">
        <v>39</v>
      </c>
      <c r="N7316">
        <f t="shared" si="229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9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9">
        <v>141.29</v>
      </c>
      <c r="M7317" s="2" t="s">
        <v>48</v>
      </c>
      <c r="N7317">
        <f t="shared" si="229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9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9">
        <v>137.68</v>
      </c>
      <c r="M7318" s="2" t="s">
        <v>39</v>
      </c>
      <c r="N7318">
        <f t="shared" si="229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9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9">
        <v>543.85</v>
      </c>
      <c r="M7319" s="2" t="s">
        <v>39</v>
      </c>
      <c r="N7319">
        <f t="shared" si="229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9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9">
        <v>293.69</v>
      </c>
      <c r="M7320" s="2" t="s">
        <v>17</v>
      </c>
      <c r="N7320">
        <f t="shared" si="229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9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9">
        <v>537.01</v>
      </c>
      <c r="M7321" s="2" t="s">
        <v>39</v>
      </c>
      <c r="N7321">
        <f t="shared" si="229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9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9">
        <v>247.39</v>
      </c>
      <c r="M7322" s="2" t="s">
        <v>17</v>
      </c>
      <c r="N7322">
        <f t="shared" si="229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9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9">
        <v>446.31</v>
      </c>
      <c r="M7323" s="2" t="s">
        <v>34</v>
      </c>
      <c r="N7323">
        <f t="shared" si="229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9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9">
        <v>299.72000000000003</v>
      </c>
      <c r="M7324" s="2" t="s">
        <v>48</v>
      </c>
      <c r="N7324">
        <f t="shared" si="229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9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9">
        <v>725.43</v>
      </c>
      <c r="M7325" s="2" t="s">
        <v>48</v>
      </c>
      <c r="N7325">
        <f t="shared" si="229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9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9">
        <v>794.51</v>
      </c>
      <c r="M7326" s="2" t="s">
        <v>39</v>
      </c>
      <c r="N7326">
        <f t="shared" si="229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9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9">
        <v>748.86</v>
      </c>
      <c r="M7327" s="2" t="s">
        <v>39</v>
      </c>
      <c r="N7327">
        <f t="shared" si="229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9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9">
        <v>480.67</v>
      </c>
      <c r="M7328" s="2" t="s">
        <v>34</v>
      </c>
      <c r="N7328">
        <f t="shared" si="229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9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9">
        <v>662.37</v>
      </c>
      <c r="M7329" s="2" t="s">
        <v>23</v>
      </c>
      <c r="N7329">
        <f t="shared" si="229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9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9">
        <v>223.82</v>
      </c>
      <c r="M7330" s="2" t="s">
        <v>34</v>
      </c>
      <c r="N7330">
        <f t="shared" si="229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9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9">
        <v>474.77</v>
      </c>
      <c r="M7331" s="2" t="s">
        <v>23</v>
      </c>
      <c r="N7331">
        <f t="shared" si="229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9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9">
        <v>115.48</v>
      </c>
      <c r="M7332" s="2" t="s">
        <v>17</v>
      </c>
      <c r="N7332">
        <f t="shared" si="229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9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9">
        <v>409.99</v>
      </c>
      <c r="M7333" s="2" t="s">
        <v>23</v>
      </c>
      <c r="N7333">
        <f t="shared" si="229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9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9">
        <v>416.84</v>
      </c>
      <c r="M7334" s="2" t="s">
        <v>28</v>
      </c>
      <c r="N7334">
        <f t="shared" si="229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9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9">
        <v>603.85</v>
      </c>
      <c r="M7335" s="2" t="s">
        <v>23</v>
      </c>
      <c r="N7335">
        <f t="shared" si="229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9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9">
        <v>188.59</v>
      </c>
      <c r="M7336" s="2" t="s">
        <v>34</v>
      </c>
      <c r="N7336">
        <f t="shared" si="229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9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9">
        <v>255.92</v>
      </c>
      <c r="M7337" s="2" t="s">
        <v>34</v>
      </c>
      <c r="N7337">
        <f t="shared" si="229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9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9">
        <v>661.85</v>
      </c>
      <c r="M7338" s="2" t="s">
        <v>48</v>
      </c>
      <c r="N7338">
        <f t="shared" si="229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9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9">
        <v>514.89</v>
      </c>
      <c r="M7339" s="2" t="s">
        <v>48</v>
      </c>
      <c r="N7339">
        <f t="shared" si="229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9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9">
        <v>1279.26</v>
      </c>
      <c r="M7340" s="2" t="s">
        <v>34</v>
      </c>
      <c r="N7340">
        <f t="shared" si="229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9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9">
        <v>1003.85</v>
      </c>
      <c r="M7341" s="2" t="s">
        <v>34</v>
      </c>
      <c r="N7341">
        <f t="shared" si="229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9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9">
        <v>547.65</v>
      </c>
      <c r="M7342" s="2" t="s">
        <v>48</v>
      </c>
      <c r="N7342">
        <f t="shared" si="229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9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9">
        <v>676.04</v>
      </c>
      <c r="M7343" s="2" t="s">
        <v>34</v>
      </c>
      <c r="N7343">
        <f t="shared" si="229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9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9">
        <v>604.80999999999995</v>
      </c>
      <c r="M7344" s="2" t="s">
        <v>34</v>
      </c>
      <c r="N7344">
        <f t="shared" si="229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9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9">
        <v>369.18</v>
      </c>
      <c r="M7345" s="2" t="s">
        <v>28</v>
      </c>
      <c r="N7345">
        <f t="shared" si="229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9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9">
        <v>91.29</v>
      </c>
      <c r="M7346" s="2" t="s">
        <v>23</v>
      </c>
      <c r="N7346">
        <f t="shared" si="229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9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9">
        <v>108.94</v>
      </c>
      <c r="M7347" s="2" t="s">
        <v>34</v>
      </c>
      <c r="N7347">
        <f t="shared" si="229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9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9">
        <v>84.03</v>
      </c>
      <c r="M7348" s="2" t="s">
        <v>39</v>
      </c>
      <c r="N7348">
        <f t="shared" si="229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9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9">
        <v>115.9</v>
      </c>
      <c r="M7349" s="2" t="s">
        <v>39</v>
      </c>
      <c r="N7349">
        <f t="shared" si="229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9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9">
        <v>1081.17</v>
      </c>
      <c r="M7350" s="2" t="s">
        <v>28</v>
      </c>
      <c r="N7350">
        <f t="shared" si="229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9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9">
        <v>186.08</v>
      </c>
      <c r="M7351" s="2" t="s">
        <v>34</v>
      </c>
      <c r="N7351">
        <f t="shared" si="229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9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9">
        <v>888.73</v>
      </c>
      <c r="M7352" s="2" t="s">
        <v>28</v>
      </c>
      <c r="N7352">
        <f t="shared" si="229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9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9">
        <v>224.44</v>
      </c>
      <c r="M7353" s="2" t="s">
        <v>34</v>
      </c>
      <c r="N7353">
        <f t="shared" si="229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9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9">
        <v>390.04</v>
      </c>
      <c r="M7354" s="2" t="s">
        <v>34</v>
      </c>
      <c r="N7354">
        <f t="shared" si="229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9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9">
        <v>22.39</v>
      </c>
      <c r="M7355" s="2" t="s">
        <v>34</v>
      </c>
      <c r="N7355">
        <f t="shared" si="229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9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9">
        <v>1290.9100000000001</v>
      </c>
      <c r="M7356" s="2" t="s">
        <v>39</v>
      </c>
      <c r="N7356">
        <f t="shared" si="229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9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9">
        <v>70.16</v>
      </c>
      <c r="M7357" s="2" t="s">
        <v>39</v>
      </c>
      <c r="N7357">
        <f t="shared" si="229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9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9">
        <v>250.7</v>
      </c>
      <c r="M7358" s="2" t="s">
        <v>17</v>
      </c>
      <c r="N7358">
        <f t="shared" si="229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9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9">
        <v>34.18</v>
      </c>
      <c r="M7359" s="2" t="s">
        <v>28</v>
      </c>
      <c r="N7359">
        <f t="shared" si="229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9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9">
        <v>392.49</v>
      </c>
      <c r="M7360" s="2" t="s">
        <v>23</v>
      </c>
      <c r="N7360">
        <f t="shared" si="229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9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9">
        <v>287.39</v>
      </c>
      <c r="M7361" s="2" t="s">
        <v>48</v>
      </c>
      <c r="N7361">
        <f t="shared" si="229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9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9">
        <v>651.46</v>
      </c>
      <c r="M7362" s="2" t="s">
        <v>28</v>
      </c>
      <c r="N7362">
        <f t="shared" si="229"/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9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9">
        <v>960.57</v>
      </c>
      <c r="M7363" s="2" t="s">
        <v>28</v>
      </c>
      <c r="N7363">
        <f t="shared" ref="N7363:N7426" si="231">D7363-F7363</f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9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9">
        <v>360.5</v>
      </c>
      <c r="M7364" s="2" t="s">
        <v>39</v>
      </c>
      <c r="N7364">
        <f t="shared" si="231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9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9">
        <v>776.06</v>
      </c>
      <c r="M7365" s="2" t="s">
        <v>34</v>
      </c>
      <c r="N7365">
        <f t="shared" si="231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9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9">
        <v>402.44</v>
      </c>
      <c r="M7366" s="2" t="s">
        <v>23</v>
      </c>
      <c r="N7366">
        <f t="shared" si="231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9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9">
        <v>957.5</v>
      </c>
      <c r="M7367" s="2" t="s">
        <v>28</v>
      </c>
      <c r="N7367">
        <f t="shared" si="231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9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9">
        <v>691.77</v>
      </c>
      <c r="M7368" s="2" t="s">
        <v>28</v>
      </c>
      <c r="N7368">
        <f t="shared" si="231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9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9">
        <v>575.04999999999995</v>
      </c>
      <c r="M7369" s="2" t="s">
        <v>28</v>
      </c>
      <c r="N7369">
        <f t="shared" si="231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9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9">
        <v>589.25</v>
      </c>
      <c r="M7370" s="2" t="s">
        <v>17</v>
      </c>
      <c r="N7370">
        <f t="shared" si="231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9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9">
        <v>172.5</v>
      </c>
      <c r="M7371" s="2" t="s">
        <v>39</v>
      </c>
      <c r="N7371">
        <f t="shared" si="231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9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9">
        <v>193.42</v>
      </c>
      <c r="M7372" s="2" t="s">
        <v>39</v>
      </c>
      <c r="N7372">
        <f t="shared" si="231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9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9">
        <v>78.319999999999993</v>
      </c>
      <c r="M7373" s="2" t="s">
        <v>17</v>
      </c>
      <c r="N7373">
        <f t="shared" si="231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9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9">
        <v>70.900000000000006</v>
      </c>
      <c r="M7374" s="2" t="s">
        <v>17</v>
      </c>
      <c r="N7374">
        <f t="shared" si="231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9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9">
        <v>223.01</v>
      </c>
      <c r="M7375" s="2" t="s">
        <v>17</v>
      </c>
      <c r="N7375">
        <f t="shared" si="231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9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9">
        <v>543.9</v>
      </c>
      <c r="M7376" s="2" t="s">
        <v>23</v>
      </c>
      <c r="N7376">
        <f t="shared" si="231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9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9">
        <v>744.7</v>
      </c>
      <c r="M7377" s="2" t="s">
        <v>17</v>
      </c>
      <c r="N7377">
        <f t="shared" si="231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9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9">
        <v>521.30999999999995</v>
      </c>
      <c r="M7378" s="2" t="s">
        <v>23</v>
      </c>
      <c r="N7378">
        <f t="shared" si="231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9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9">
        <v>799.48</v>
      </c>
      <c r="M7379" s="2" t="s">
        <v>39</v>
      </c>
      <c r="N7379">
        <f t="shared" si="231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9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9">
        <v>1094.6600000000001</v>
      </c>
      <c r="M7380" s="2" t="s">
        <v>17</v>
      </c>
      <c r="N7380">
        <f t="shared" si="231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9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9">
        <v>284.48</v>
      </c>
      <c r="M7381" s="2" t="s">
        <v>39</v>
      </c>
      <c r="N7381">
        <f t="shared" si="231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9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9">
        <v>1016.73</v>
      </c>
      <c r="M7382" s="2" t="s">
        <v>34</v>
      </c>
      <c r="N7382">
        <f t="shared" si="231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9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9">
        <v>329.91</v>
      </c>
      <c r="M7383" s="2" t="s">
        <v>28</v>
      </c>
      <c r="N7383">
        <f t="shared" si="231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9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9">
        <v>335.62</v>
      </c>
      <c r="M7384" s="2" t="s">
        <v>48</v>
      </c>
      <c r="N7384">
        <f t="shared" si="231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9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9">
        <v>413.18</v>
      </c>
      <c r="M7385" s="2" t="s">
        <v>39</v>
      </c>
      <c r="N7385">
        <f t="shared" si="231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9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9">
        <v>816.5</v>
      </c>
      <c r="M7386" s="2" t="s">
        <v>39</v>
      </c>
      <c r="N7386">
        <f t="shared" si="231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9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9">
        <v>216.04</v>
      </c>
      <c r="M7387" s="2" t="s">
        <v>23</v>
      </c>
      <c r="N7387">
        <f t="shared" si="231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9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9">
        <v>769.79</v>
      </c>
      <c r="M7388" s="2" t="s">
        <v>48</v>
      </c>
      <c r="N7388">
        <f t="shared" si="231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9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9">
        <v>1219.0899999999999</v>
      </c>
      <c r="M7389" s="2" t="s">
        <v>34</v>
      </c>
      <c r="N7389">
        <f t="shared" si="231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9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9">
        <v>600.37</v>
      </c>
      <c r="M7390" s="2" t="s">
        <v>34</v>
      </c>
      <c r="N7390">
        <f t="shared" si="231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9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9">
        <v>105.62</v>
      </c>
      <c r="M7391" s="2" t="s">
        <v>28</v>
      </c>
      <c r="N7391">
        <f t="shared" si="231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9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9">
        <v>402.05</v>
      </c>
      <c r="M7392" s="2" t="s">
        <v>17</v>
      </c>
      <c r="N7392">
        <f t="shared" si="231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9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9">
        <v>586.17999999999995</v>
      </c>
      <c r="M7393" s="2" t="s">
        <v>28</v>
      </c>
      <c r="N7393">
        <f t="shared" si="231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9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9">
        <v>980.13</v>
      </c>
      <c r="M7394" s="2" t="s">
        <v>23</v>
      </c>
      <c r="N7394">
        <f t="shared" si="231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9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9">
        <v>339.86</v>
      </c>
      <c r="M7395" s="2" t="s">
        <v>48</v>
      </c>
      <c r="N7395">
        <f t="shared" si="231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9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9">
        <v>226.49</v>
      </c>
      <c r="M7396" s="2" t="s">
        <v>23</v>
      </c>
      <c r="N7396">
        <f t="shared" si="231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9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9">
        <v>256.45999999999998</v>
      </c>
      <c r="M7397" s="2" t="s">
        <v>23</v>
      </c>
      <c r="N7397">
        <f t="shared" si="231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9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9">
        <v>48.15</v>
      </c>
      <c r="M7398" s="2" t="s">
        <v>17</v>
      </c>
      <c r="N7398">
        <f t="shared" si="231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9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9">
        <v>923.58</v>
      </c>
      <c r="M7399" s="2" t="s">
        <v>17</v>
      </c>
      <c r="N7399">
        <f t="shared" si="231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9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9">
        <v>647.04999999999995</v>
      </c>
      <c r="M7400" s="2" t="s">
        <v>23</v>
      </c>
      <c r="N7400">
        <f t="shared" si="231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9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9">
        <v>841.58</v>
      </c>
      <c r="M7401" s="2" t="s">
        <v>48</v>
      </c>
      <c r="N7401">
        <f t="shared" si="231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9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9">
        <v>210.35</v>
      </c>
      <c r="M7402" s="2" t="s">
        <v>39</v>
      </c>
      <c r="N7402">
        <f t="shared" si="231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9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9">
        <v>47.96</v>
      </c>
      <c r="M7403" s="2" t="s">
        <v>28</v>
      </c>
      <c r="N7403">
        <f t="shared" si="231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9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9">
        <v>59.98</v>
      </c>
      <c r="M7404" s="2" t="s">
        <v>48</v>
      </c>
      <c r="N7404">
        <f t="shared" si="231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9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9">
        <v>148.32</v>
      </c>
      <c r="M7405" s="2" t="s">
        <v>48</v>
      </c>
      <c r="N7405">
        <f t="shared" si="231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9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9">
        <v>467.46</v>
      </c>
      <c r="M7406" s="2" t="s">
        <v>28</v>
      </c>
      <c r="N7406">
        <f t="shared" si="231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9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9">
        <v>328.28</v>
      </c>
      <c r="M7407" s="2" t="s">
        <v>48</v>
      </c>
      <c r="N7407">
        <f t="shared" si="231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9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9">
        <v>883.57</v>
      </c>
      <c r="M7408" s="2" t="s">
        <v>39</v>
      </c>
      <c r="N7408">
        <f t="shared" si="231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9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9">
        <v>313.85000000000002</v>
      </c>
      <c r="M7409" s="2" t="s">
        <v>28</v>
      </c>
      <c r="N7409">
        <f t="shared" si="231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9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9">
        <v>383.93</v>
      </c>
      <c r="M7410" s="2" t="s">
        <v>48</v>
      </c>
      <c r="N7410">
        <f t="shared" si="231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9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9">
        <v>911.8</v>
      </c>
      <c r="M7411" s="2" t="s">
        <v>17</v>
      </c>
      <c r="N7411">
        <f t="shared" si="231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9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9">
        <v>263.60000000000002</v>
      </c>
      <c r="M7412" s="2" t="s">
        <v>28</v>
      </c>
      <c r="N7412">
        <f t="shared" si="231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9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9">
        <v>137.6</v>
      </c>
      <c r="M7413" s="2" t="s">
        <v>48</v>
      </c>
      <c r="N7413">
        <f t="shared" si="231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9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9">
        <v>857.34</v>
      </c>
      <c r="M7414" s="2" t="s">
        <v>39</v>
      </c>
      <c r="N7414">
        <f t="shared" si="231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9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9">
        <v>335.14</v>
      </c>
      <c r="M7415" s="2" t="s">
        <v>17</v>
      </c>
      <c r="N7415">
        <f t="shared" si="231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9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9">
        <v>1434.36</v>
      </c>
      <c r="M7416" s="2" t="s">
        <v>39</v>
      </c>
      <c r="N7416">
        <f t="shared" si="231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9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9">
        <v>398.3</v>
      </c>
      <c r="M7417" s="2" t="s">
        <v>48</v>
      </c>
      <c r="N7417">
        <f t="shared" si="231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9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9">
        <v>519.96</v>
      </c>
      <c r="M7418" s="2" t="s">
        <v>17</v>
      </c>
      <c r="N7418">
        <f t="shared" si="231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9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9">
        <v>577.48</v>
      </c>
      <c r="M7419" s="2" t="s">
        <v>28</v>
      </c>
      <c r="N7419">
        <f t="shared" si="231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9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9">
        <v>396.69</v>
      </c>
      <c r="M7420" s="2" t="s">
        <v>17</v>
      </c>
      <c r="N7420">
        <f t="shared" si="231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9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9">
        <v>463.68</v>
      </c>
      <c r="M7421" s="2" t="s">
        <v>23</v>
      </c>
      <c r="N7421">
        <f t="shared" si="231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9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9">
        <v>107.65</v>
      </c>
      <c r="M7422" s="2" t="s">
        <v>23</v>
      </c>
      <c r="N7422">
        <f t="shared" si="231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9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9">
        <v>237.54</v>
      </c>
      <c r="M7423" s="2" t="s">
        <v>39</v>
      </c>
      <c r="N7423">
        <f t="shared" si="231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9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9">
        <v>181.42</v>
      </c>
      <c r="M7424" s="2" t="s">
        <v>23</v>
      </c>
      <c r="N7424">
        <f t="shared" si="231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9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9">
        <v>957.8</v>
      </c>
      <c r="M7425" s="2" t="s">
        <v>34</v>
      </c>
      <c r="N7425">
        <f t="shared" si="231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9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9">
        <v>1112.83</v>
      </c>
      <c r="M7426" s="2" t="s">
        <v>48</v>
      </c>
      <c r="N7426">
        <f t="shared" si="231"/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9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9">
        <v>214.67</v>
      </c>
      <c r="M7427" s="2" t="s">
        <v>23</v>
      </c>
      <c r="N7427">
        <f t="shared" ref="N7427:N7490" si="233">D7427-F7427</f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9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9">
        <v>135.18</v>
      </c>
      <c r="M7428" s="2" t="s">
        <v>34</v>
      </c>
      <c r="N7428">
        <f t="shared" si="233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9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9">
        <v>241.75</v>
      </c>
      <c r="M7429" s="2" t="s">
        <v>48</v>
      </c>
      <c r="N7429">
        <f t="shared" si="233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9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9">
        <v>1179.5899999999999</v>
      </c>
      <c r="M7430" s="2" t="s">
        <v>34</v>
      </c>
      <c r="N7430">
        <f t="shared" si="233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9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9">
        <v>356.69</v>
      </c>
      <c r="M7431" s="2" t="s">
        <v>17</v>
      </c>
      <c r="N7431">
        <f t="shared" si="233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9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9">
        <v>477.62</v>
      </c>
      <c r="M7432" s="2" t="s">
        <v>17</v>
      </c>
      <c r="N7432">
        <f t="shared" si="233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9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9">
        <v>259.27999999999997</v>
      </c>
      <c r="M7433" s="2" t="s">
        <v>28</v>
      </c>
      <c r="N7433">
        <f t="shared" si="233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9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9">
        <v>278.16000000000003</v>
      </c>
      <c r="M7434" s="2" t="s">
        <v>17</v>
      </c>
      <c r="N7434">
        <f t="shared" si="233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9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9">
        <v>643.24</v>
      </c>
      <c r="M7435" s="2" t="s">
        <v>23</v>
      </c>
      <c r="N7435">
        <f t="shared" si="233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9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9">
        <v>671.24</v>
      </c>
      <c r="M7436" s="2" t="s">
        <v>17</v>
      </c>
      <c r="N7436">
        <f t="shared" si="233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9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9">
        <v>247.09</v>
      </c>
      <c r="M7437" s="2" t="s">
        <v>23</v>
      </c>
      <c r="N7437">
        <f t="shared" si="233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9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9">
        <v>509.39</v>
      </c>
      <c r="M7438" s="2" t="s">
        <v>34</v>
      </c>
      <c r="N7438">
        <f t="shared" si="233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9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9">
        <v>1261.03</v>
      </c>
      <c r="M7439" s="2" t="s">
        <v>48</v>
      </c>
      <c r="N7439">
        <f t="shared" si="233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9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9">
        <v>891.85</v>
      </c>
      <c r="M7440" s="2" t="s">
        <v>17</v>
      </c>
      <c r="N7440">
        <f t="shared" si="233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9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9">
        <v>773.34</v>
      </c>
      <c r="M7441" s="2" t="s">
        <v>17</v>
      </c>
      <c r="N7441">
        <f t="shared" si="233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9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9">
        <v>411.92</v>
      </c>
      <c r="M7442" s="2" t="s">
        <v>39</v>
      </c>
      <c r="N7442">
        <f t="shared" si="233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9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9">
        <v>45.24</v>
      </c>
      <c r="M7443" s="2" t="s">
        <v>34</v>
      </c>
      <c r="N7443">
        <f t="shared" si="233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9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9">
        <v>786.58</v>
      </c>
      <c r="M7444" s="2" t="s">
        <v>17</v>
      </c>
      <c r="N7444">
        <f t="shared" si="233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9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9">
        <v>19.149999999999999</v>
      </c>
      <c r="M7445" s="2" t="s">
        <v>23</v>
      </c>
      <c r="N7445">
        <f t="shared" si="233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9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9">
        <v>470.74</v>
      </c>
      <c r="M7446" s="2" t="s">
        <v>23</v>
      </c>
      <c r="N7446">
        <f t="shared" si="233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9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9">
        <v>211.05</v>
      </c>
      <c r="M7447" s="2" t="s">
        <v>23</v>
      </c>
      <c r="N7447">
        <f t="shared" si="233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9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9">
        <v>394.2</v>
      </c>
      <c r="M7448" s="2" t="s">
        <v>17</v>
      </c>
      <c r="N7448">
        <f t="shared" si="233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9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9">
        <v>345.38</v>
      </c>
      <c r="M7449" s="2" t="s">
        <v>28</v>
      </c>
      <c r="N7449">
        <f t="shared" si="233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9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9">
        <v>44.61</v>
      </c>
      <c r="M7450" s="2" t="s">
        <v>39</v>
      </c>
      <c r="N7450">
        <f t="shared" si="233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9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9">
        <v>255.13</v>
      </c>
      <c r="M7451" s="2" t="s">
        <v>48</v>
      </c>
      <c r="N7451">
        <f t="shared" si="233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9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9">
        <v>65</v>
      </c>
      <c r="M7452" s="2" t="s">
        <v>34</v>
      </c>
      <c r="N7452">
        <f t="shared" si="233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9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9">
        <v>330.35</v>
      </c>
      <c r="M7453" s="2" t="s">
        <v>48</v>
      </c>
      <c r="N7453">
        <f t="shared" si="233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9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9">
        <v>591.70000000000005</v>
      </c>
      <c r="M7454" s="2" t="s">
        <v>17</v>
      </c>
      <c r="N7454">
        <f t="shared" si="233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9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9">
        <v>429.29</v>
      </c>
      <c r="M7455" s="2" t="s">
        <v>28</v>
      </c>
      <c r="N7455">
        <f t="shared" si="233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9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9">
        <v>387.28</v>
      </c>
      <c r="M7456" s="2" t="s">
        <v>39</v>
      </c>
      <c r="N7456">
        <f t="shared" si="233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9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9">
        <v>56.51</v>
      </c>
      <c r="M7457" s="2" t="s">
        <v>34</v>
      </c>
      <c r="N7457">
        <f t="shared" si="233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9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9">
        <v>123.78</v>
      </c>
      <c r="M7458" s="2" t="s">
        <v>39</v>
      </c>
      <c r="N7458">
        <f t="shared" si="233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9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9">
        <v>386.4</v>
      </c>
      <c r="M7459" s="2" t="s">
        <v>39</v>
      </c>
      <c r="N7459">
        <f t="shared" si="233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9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9">
        <v>217.04</v>
      </c>
      <c r="M7460" s="2" t="s">
        <v>39</v>
      </c>
      <c r="N7460">
        <f t="shared" si="233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9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9">
        <v>644.30999999999995</v>
      </c>
      <c r="M7461" s="2" t="s">
        <v>48</v>
      </c>
      <c r="N7461">
        <f t="shared" si="233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9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9">
        <v>62.81</v>
      </c>
      <c r="M7462" s="2" t="s">
        <v>39</v>
      </c>
      <c r="N7462">
        <f t="shared" si="233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9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9">
        <v>194.13</v>
      </c>
      <c r="M7463" s="2" t="s">
        <v>23</v>
      </c>
      <c r="N7463">
        <f t="shared" si="233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9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9">
        <v>209.39</v>
      </c>
      <c r="M7464" s="2" t="s">
        <v>17</v>
      </c>
      <c r="N7464">
        <f t="shared" si="233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9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9">
        <v>313.82</v>
      </c>
      <c r="M7465" s="2" t="s">
        <v>23</v>
      </c>
      <c r="N7465">
        <f t="shared" si="233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9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9">
        <v>262.19</v>
      </c>
      <c r="M7466" s="2" t="s">
        <v>17</v>
      </c>
      <c r="N7466">
        <f t="shared" si="233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9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9">
        <v>275.54000000000002</v>
      </c>
      <c r="M7467" s="2" t="s">
        <v>23</v>
      </c>
      <c r="N7467">
        <f t="shared" si="233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9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9">
        <v>44.79</v>
      </c>
      <c r="M7468" s="2" t="s">
        <v>17</v>
      </c>
      <c r="N7468">
        <f t="shared" si="233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9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9">
        <v>494.84</v>
      </c>
      <c r="M7469" s="2" t="s">
        <v>23</v>
      </c>
      <c r="N7469">
        <f t="shared" si="233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9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9">
        <v>45.93</v>
      </c>
      <c r="M7470" s="2" t="s">
        <v>28</v>
      </c>
      <c r="N7470">
        <f t="shared" si="233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9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9">
        <v>235.01</v>
      </c>
      <c r="M7471" s="2" t="s">
        <v>28</v>
      </c>
      <c r="N7471">
        <f t="shared" si="233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9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9">
        <v>897.07</v>
      </c>
      <c r="M7472" s="2" t="s">
        <v>39</v>
      </c>
      <c r="N7472">
        <f t="shared" si="233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9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9">
        <v>1313.11</v>
      </c>
      <c r="M7473" s="2" t="s">
        <v>23</v>
      </c>
      <c r="N7473">
        <f t="shared" si="233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9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9">
        <v>656.39</v>
      </c>
      <c r="M7474" s="2" t="s">
        <v>34</v>
      </c>
      <c r="N7474">
        <f t="shared" si="233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9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9">
        <v>228.79</v>
      </c>
      <c r="M7475" s="2" t="s">
        <v>28</v>
      </c>
      <c r="N7475">
        <f t="shared" si="233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9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9">
        <v>470.09</v>
      </c>
      <c r="M7476" s="2" t="s">
        <v>48</v>
      </c>
      <c r="N7476">
        <f t="shared" si="233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9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9">
        <v>52.21</v>
      </c>
      <c r="M7477" s="2" t="s">
        <v>17</v>
      </c>
      <c r="N7477">
        <f t="shared" si="233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9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9">
        <v>263.45</v>
      </c>
      <c r="M7478" s="2" t="s">
        <v>39</v>
      </c>
      <c r="N7478">
        <f t="shared" si="233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9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9">
        <v>610.08000000000004</v>
      </c>
      <c r="M7479" s="2" t="s">
        <v>48</v>
      </c>
      <c r="N7479">
        <f t="shared" si="233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9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9">
        <v>214.29</v>
      </c>
      <c r="M7480" s="2" t="s">
        <v>48</v>
      </c>
      <c r="N7480">
        <f t="shared" si="233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9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9">
        <v>515.91999999999996</v>
      </c>
      <c r="M7481" s="2" t="s">
        <v>34</v>
      </c>
      <c r="N7481">
        <f t="shared" si="233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9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9">
        <v>188.95</v>
      </c>
      <c r="M7482" s="2" t="s">
        <v>23</v>
      </c>
      <c r="N7482">
        <f t="shared" si="233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9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9">
        <v>80.58</v>
      </c>
      <c r="M7483" s="2" t="s">
        <v>23</v>
      </c>
      <c r="N7483">
        <f t="shared" si="233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9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9">
        <v>549.4</v>
      </c>
      <c r="M7484" s="2" t="s">
        <v>17</v>
      </c>
      <c r="N7484">
        <f t="shared" si="233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9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9">
        <v>628.79999999999995</v>
      </c>
      <c r="M7485" s="2" t="s">
        <v>17</v>
      </c>
      <c r="N7485">
        <f t="shared" si="233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9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9">
        <v>85.96</v>
      </c>
      <c r="M7486" s="2" t="s">
        <v>28</v>
      </c>
      <c r="N7486">
        <f t="shared" si="233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9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9">
        <v>428.47</v>
      </c>
      <c r="M7487" s="2" t="s">
        <v>28</v>
      </c>
      <c r="N7487">
        <f t="shared" si="233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9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9">
        <v>232.85</v>
      </c>
      <c r="M7488" s="2" t="s">
        <v>48</v>
      </c>
      <c r="N7488">
        <f t="shared" si="233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9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9">
        <v>558.65</v>
      </c>
      <c r="M7489" s="2" t="s">
        <v>48</v>
      </c>
      <c r="N7489">
        <f t="shared" si="233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9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9">
        <v>432.18</v>
      </c>
      <c r="M7490" s="2" t="s">
        <v>48</v>
      </c>
      <c r="N7490">
        <f t="shared" si="233"/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9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9">
        <v>517.16</v>
      </c>
      <c r="M7491" s="2" t="s">
        <v>17</v>
      </c>
      <c r="N7491">
        <f t="shared" ref="N7491:N7554" si="235">D7491-F7491</f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9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9">
        <v>195.88</v>
      </c>
      <c r="M7492" s="2" t="s">
        <v>48</v>
      </c>
      <c r="N7492">
        <f t="shared" si="235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9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9">
        <v>289.49</v>
      </c>
      <c r="M7493" s="2" t="s">
        <v>23</v>
      </c>
      <c r="N7493">
        <f t="shared" si="235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9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9">
        <v>617.55999999999995</v>
      </c>
      <c r="M7494" s="2" t="s">
        <v>17</v>
      </c>
      <c r="N7494">
        <f t="shared" si="235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9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9">
        <v>195.52</v>
      </c>
      <c r="M7495" s="2" t="s">
        <v>28</v>
      </c>
      <c r="N7495">
        <f t="shared" si="235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9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9">
        <v>310.32</v>
      </c>
      <c r="M7496" s="2" t="s">
        <v>34</v>
      </c>
      <c r="N7496">
        <f t="shared" si="235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9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9">
        <v>471.52</v>
      </c>
      <c r="M7497" s="2" t="s">
        <v>28</v>
      </c>
      <c r="N7497">
        <f t="shared" si="235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9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9">
        <v>27.05</v>
      </c>
      <c r="M7498" s="2" t="s">
        <v>17</v>
      </c>
      <c r="N7498">
        <f t="shared" si="235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9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9">
        <v>71.86</v>
      </c>
      <c r="M7499" s="2" t="s">
        <v>17</v>
      </c>
      <c r="N7499">
        <f t="shared" si="235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9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9">
        <v>87.88</v>
      </c>
      <c r="M7500" s="2" t="s">
        <v>28</v>
      </c>
      <c r="N7500">
        <f t="shared" si="235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9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9">
        <v>980.96</v>
      </c>
      <c r="M7501" s="2" t="s">
        <v>28</v>
      </c>
      <c r="N7501">
        <f t="shared" si="235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9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9">
        <v>589.94000000000005</v>
      </c>
      <c r="M7502" s="2" t="s">
        <v>17</v>
      </c>
      <c r="N7502">
        <f t="shared" si="235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9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9">
        <v>87.94</v>
      </c>
      <c r="M7503" s="2" t="s">
        <v>39</v>
      </c>
      <c r="N7503">
        <f t="shared" si="235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9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9">
        <v>335.37</v>
      </c>
      <c r="M7504" s="2" t="s">
        <v>28</v>
      </c>
      <c r="N7504">
        <f t="shared" si="235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9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9">
        <v>874.05</v>
      </c>
      <c r="M7505" s="2" t="s">
        <v>48</v>
      </c>
      <c r="N7505">
        <f t="shared" si="235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9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9">
        <v>872.28</v>
      </c>
      <c r="M7506" s="2" t="s">
        <v>23</v>
      </c>
      <c r="N7506">
        <f t="shared" si="235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9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9">
        <v>789.35</v>
      </c>
      <c r="M7507" s="2" t="s">
        <v>28</v>
      </c>
      <c r="N7507">
        <f t="shared" si="235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9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9">
        <v>77.7</v>
      </c>
      <c r="M7508" s="2" t="s">
        <v>34</v>
      </c>
      <c r="N7508">
        <f t="shared" si="235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9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9">
        <v>68.55</v>
      </c>
      <c r="M7509" s="2" t="s">
        <v>17</v>
      </c>
      <c r="N7509">
        <f t="shared" si="235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9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9">
        <v>752.08</v>
      </c>
      <c r="M7510" s="2" t="s">
        <v>34</v>
      </c>
      <c r="N7510">
        <f t="shared" si="235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9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9">
        <v>282.16000000000003</v>
      </c>
      <c r="M7511" s="2" t="s">
        <v>34</v>
      </c>
      <c r="N7511">
        <f t="shared" si="235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9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9">
        <v>362.47</v>
      </c>
      <c r="M7512" s="2" t="s">
        <v>39</v>
      </c>
      <c r="N7512">
        <f t="shared" si="235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9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9">
        <v>338.55</v>
      </c>
      <c r="M7513" s="2" t="s">
        <v>28</v>
      </c>
      <c r="N7513">
        <f t="shared" si="235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9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9">
        <v>1252.33</v>
      </c>
      <c r="M7514" s="2" t="s">
        <v>48</v>
      </c>
      <c r="N7514">
        <f t="shared" si="235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9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9">
        <v>659.88</v>
      </c>
      <c r="M7515" s="2" t="s">
        <v>23</v>
      </c>
      <c r="N7515">
        <f t="shared" si="235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9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9">
        <v>617.20000000000005</v>
      </c>
      <c r="M7516" s="2" t="s">
        <v>28</v>
      </c>
      <c r="N7516">
        <f t="shared" si="235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9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9">
        <v>133.62</v>
      </c>
      <c r="M7517" s="2" t="s">
        <v>17</v>
      </c>
      <c r="N7517">
        <f t="shared" si="235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9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9">
        <v>322.52999999999997</v>
      </c>
      <c r="M7518" s="2" t="s">
        <v>28</v>
      </c>
      <c r="N7518">
        <f t="shared" si="235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9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9">
        <v>655.49</v>
      </c>
      <c r="M7519" s="2" t="s">
        <v>39</v>
      </c>
      <c r="N7519">
        <f t="shared" si="235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9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9">
        <v>22.17</v>
      </c>
      <c r="M7520" s="2" t="s">
        <v>48</v>
      </c>
      <c r="N7520">
        <f t="shared" si="235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9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9">
        <v>836.53</v>
      </c>
      <c r="M7521" s="2" t="s">
        <v>17</v>
      </c>
      <c r="N7521">
        <f t="shared" si="235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9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9">
        <v>495.28</v>
      </c>
      <c r="M7522" s="2" t="s">
        <v>17</v>
      </c>
      <c r="N7522">
        <f t="shared" si="235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9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9">
        <v>49.55</v>
      </c>
      <c r="M7523" s="2" t="s">
        <v>34</v>
      </c>
      <c r="N7523">
        <f t="shared" si="235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9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9">
        <v>176.77</v>
      </c>
      <c r="M7524" s="2" t="s">
        <v>17</v>
      </c>
      <c r="N7524">
        <f t="shared" si="235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9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9">
        <v>290.08</v>
      </c>
      <c r="M7525" s="2" t="s">
        <v>39</v>
      </c>
      <c r="N7525">
        <f t="shared" si="235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9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9">
        <v>424.91</v>
      </c>
      <c r="M7526" s="2" t="s">
        <v>34</v>
      </c>
      <c r="N7526">
        <f t="shared" si="235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9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9">
        <v>282.39</v>
      </c>
      <c r="M7527" s="2" t="s">
        <v>28</v>
      </c>
      <c r="N7527">
        <f t="shared" si="235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9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9">
        <v>715.84</v>
      </c>
      <c r="M7528" s="2" t="s">
        <v>48</v>
      </c>
      <c r="N7528">
        <f t="shared" si="235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9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9">
        <v>209.34</v>
      </c>
      <c r="M7529" s="2" t="s">
        <v>48</v>
      </c>
      <c r="N7529">
        <f t="shared" si="235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9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9">
        <v>596.69000000000005</v>
      </c>
      <c r="M7530" s="2" t="s">
        <v>17</v>
      </c>
      <c r="N7530">
        <f t="shared" si="235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9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9">
        <v>548.01</v>
      </c>
      <c r="M7531" s="2" t="s">
        <v>48</v>
      </c>
      <c r="N7531">
        <f t="shared" si="235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9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9">
        <v>24.62</v>
      </c>
      <c r="M7532" s="2" t="s">
        <v>28</v>
      </c>
      <c r="N7532">
        <f t="shared" si="235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9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9">
        <v>85.15</v>
      </c>
      <c r="M7533" s="2" t="s">
        <v>23</v>
      </c>
      <c r="N7533">
        <f t="shared" si="235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9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9">
        <v>573.79</v>
      </c>
      <c r="M7534" s="2" t="s">
        <v>48</v>
      </c>
      <c r="N7534">
        <f t="shared" si="235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9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9">
        <v>522.59</v>
      </c>
      <c r="M7535" s="2" t="s">
        <v>34</v>
      </c>
      <c r="N7535">
        <f t="shared" si="235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9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9">
        <v>139.85</v>
      </c>
      <c r="M7536" s="2" t="s">
        <v>17</v>
      </c>
      <c r="N7536">
        <f t="shared" si="235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9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9">
        <v>160.08000000000001</v>
      </c>
      <c r="M7537" s="2" t="s">
        <v>39</v>
      </c>
      <c r="N7537">
        <f t="shared" si="235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9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9">
        <v>1015.32</v>
      </c>
      <c r="M7538" s="2" t="s">
        <v>48</v>
      </c>
      <c r="N7538">
        <f t="shared" si="235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9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9">
        <v>314.49</v>
      </c>
      <c r="M7539" s="2" t="s">
        <v>48</v>
      </c>
      <c r="N7539">
        <f t="shared" si="235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9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9">
        <v>301</v>
      </c>
      <c r="M7540" s="2" t="s">
        <v>17</v>
      </c>
      <c r="N7540">
        <f t="shared" si="235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9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9">
        <v>49.89</v>
      </c>
      <c r="M7541" s="2" t="s">
        <v>23</v>
      </c>
      <c r="N7541">
        <f t="shared" si="235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9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9">
        <v>286.2</v>
      </c>
      <c r="M7542" s="2" t="s">
        <v>34</v>
      </c>
      <c r="N7542">
        <f t="shared" si="235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9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9">
        <v>504.13</v>
      </c>
      <c r="M7543" s="2" t="s">
        <v>23</v>
      </c>
      <c r="N7543">
        <f t="shared" si="235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9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9">
        <v>1091.46</v>
      </c>
      <c r="M7544" s="2" t="s">
        <v>17</v>
      </c>
      <c r="N7544">
        <f t="shared" si="235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9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9">
        <v>753.63</v>
      </c>
      <c r="M7545" s="2" t="s">
        <v>39</v>
      </c>
      <c r="N7545">
        <f t="shared" si="235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9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9">
        <v>802.64</v>
      </c>
      <c r="M7546" s="2" t="s">
        <v>23</v>
      </c>
      <c r="N7546">
        <f t="shared" si="235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9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9">
        <v>287.32</v>
      </c>
      <c r="M7547" s="2" t="s">
        <v>23</v>
      </c>
      <c r="N7547">
        <f t="shared" si="235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9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9">
        <v>53.3</v>
      </c>
      <c r="M7548" s="2" t="s">
        <v>17</v>
      </c>
      <c r="N7548">
        <f t="shared" si="235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9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9">
        <v>184.26</v>
      </c>
      <c r="M7549" s="2" t="s">
        <v>23</v>
      </c>
      <c r="N7549">
        <f t="shared" si="235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9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9">
        <v>1392.23</v>
      </c>
      <c r="M7550" s="2" t="s">
        <v>17</v>
      </c>
      <c r="N7550">
        <f t="shared" si="235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9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9">
        <v>404.47</v>
      </c>
      <c r="M7551" s="2" t="s">
        <v>48</v>
      </c>
      <c r="N7551">
        <f t="shared" si="235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9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9">
        <v>390.61</v>
      </c>
      <c r="M7552" s="2" t="s">
        <v>39</v>
      </c>
      <c r="N7552">
        <f t="shared" si="235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9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9">
        <v>412.7</v>
      </c>
      <c r="M7553" s="2" t="s">
        <v>28</v>
      </c>
      <c r="N7553">
        <f t="shared" si="235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9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9">
        <v>540.96</v>
      </c>
      <c r="M7554" s="2" t="s">
        <v>34</v>
      </c>
      <c r="N7554">
        <f t="shared" si="235"/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9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9">
        <v>240.36</v>
      </c>
      <c r="M7555" s="2" t="s">
        <v>17</v>
      </c>
      <c r="N7555">
        <f t="shared" ref="N7555:N7618" si="237">D7555-F7555</f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9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9">
        <v>403.84</v>
      </c>
      <c r="M7556" s="2" t="s">
        <v>23</v>
      </c>
      <c r="N7556">
        <f t="shared" si="237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9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9">
        <v>507.13</v>
      </c>
      <c r="M7557" s="2" t="s">
        <v>28</v>
      </c>
      <c r="N7557">
        <f t="shared" si="237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9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9">
        <v>740.98</v>
      </c>
      <c r="M7558" s="2" t="s">
        <v>48</v>
      </c>
      <c r="N7558">
        <f t="shared" si="237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9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9">
        <v>445.07</v>
      </c>
      <c r="M7559" s="2" t="s">
        <v>39</v>
      </c>
      <c r="N7559">
        <f t="shared" si="237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9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9">
        <v>1311.42</v>
      </c>
      <c r="M7560" s="2" t="s">
        <v>39</v>
      </c>
      <c r="N7560">
        <f t="shared" si="237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9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9">
        <v>202.73</v>
      </c>
      <c r="M7561" s="2" t="s">
        <v>48</v>
      </c>
      <c r="N7561">
        <f t="shared" si="237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9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9">
        <v>492.34</v>
      </c>
      <c r="M7562" s="2" t="s">
        <v>48</v>
      </c>
      <c r="N7562">
        <f t="shared" si="237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9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9">
        <v>584.92999999999995</v>
      </c>
      <c r="M7563" s="2" t="s">
        <v>34</v>
      </c>
      <c r="N7563">
        <f t="shared" si="237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9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9">
        <v>984.17</v>
      </c>
      <c r="M7564" s="2" t="s">
        <v>28</v>
      </c>
      <c r="N7564">
        <f t="shared" si="237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9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9">
        <v>241.15</v>
      </c>
      <c r="M7565" s="2" t="s">
        <v>17</v>
      </c>
      <c r="N7565">
        <f t="shared" si="237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9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9">
        <v>291.48</v>
      </c>
      <c r="M7566" s="2" t="s">
        <v>48</v>
      </c>
      <c r="N7566">
        <f t="shared" si="237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9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9">
        <v>924.57</v>
      </c>
      <c r="M7567" s="2" t="s">
        <v>39</v>
      </c>
      <c r="N7567">
        <f t="shared" si="237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9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9">
        <v>157.86000000000001</v>
      </c>
      <c r="M7568" s="2" t="s">
        <v>48</v>
      </c>
      <c r="N7568">
        <f t="shared" si="237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9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9">
        <v>225.43</v>
      </c>
      <c r="M7569" s="2" t="s">
        <v>48</v>
      </c>
      <c r="N7569">
        <f t="shared" si="237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9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9">
        <v>322.70999999999998</v>
      </c>
      <c r="M7570" s="2" t="s">
        <v>23</v>
      </c>
      <c r="N7570">
        <f t="shared" si="237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9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9">
        <v>715.32</v>
      </c>
      <c r="M7571" s="2" t="s">
        <v>39</v>
      </c>
      <c r="N7571">
        <f t="shared" si="237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9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9">
        <v>682.6</v>
      </c>
      <c r="M7572" s="2" t="s">
        <v>39</v>
      </c>
      <c r="N7572">
        <f t="shared" si="237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9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9">
        <v>677.64</v>
      </c>
      <c r="M7573" s="2" t="s">
        <v>39</v>
      </c>
      <c r="N7573">
        <f t="shared" si="237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9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9">
        <v>462.22</v>
      </c>
      <c r="M7574" s="2" t="s">
        <v>48</v>
      </c>
      <c r="N7574">
        <f t="shared" si="237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9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9">
        <v>45.65</v>
      </c>
      <c r="M7575" s="2" t="s">
        <v>17</v>
      </c>
      <c r="N7575">
        <f t="shared" si="237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9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9">
        <v>762.6</v>
      </c>
      <c r="M7576" s="2" t="s">
        <v>23</v>
      </c>
      <c r="N7576">
        <f t="shared" si="237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9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9">
        <v>1041.22</v>
      </c>
      <c r="M7577" s="2" t="s">
        <v>23</v>
      </c>
      <c r="N7577">
        <f t="shared" si="237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9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9">
        <v>605.17999999999995</v>
      </c>
      <c r="M7578" s="2" t="s">
        <v>39</v>
      </c>
      <c r="N7578">
        <f t="shared" si="237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9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9">
        <v>431.93</v>
      </c>
      <c r="M7579" s="2" t="s">
        <v>34</v>
      </c>
      <c r="N7579">
        <f t="shared" si="237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9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9">
        <v>731.39</v>
      </c>
      <c r="M7580" s="2" t="s">
        <v>23</v>
      </c>
      <c r="N7580">
        <f t="shared" si="237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9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9">
        <v>896.31</v>
      </c>
      <c r="M7581" s="2" t="s">
        <v>34</v>
      </c>
      <c r="N7581">
        <f t="shared" si="237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9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9">
        <v>823.87</v>
      </c>
      <c r="M7582" s="2" t="s">
        <v>17</v>
      </c>
      <c r="N7582">
        <f t="shared" si="237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9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9">
        <v>920.95</v>
      </c>
      <c r="M7583" s="2" t="s">
        <v>17</v>
      </c>
      <c r="N7583">
        <f t="shared" si="237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9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9">
        <v>474.07</v>
      </c>
      <c r="M7584" s="2" t="s">
        <v>23</v>
      </c>
      <c r="N7584">
        <f t="shared" si="237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9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9">
        <v>443.35</v>
      </c>
      <c r="M7585" s="2" t="s">
        <v>48</v>
      </c>
      <c r="N7585">
        <f t="shared" si="237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9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9">
        <v>192.61</v>
      </c>
      <c r="M7586" s="2" t="s">
        <v>23</v>
      </c>
      <c r="N7586">
        <f t="shared" si="237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9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9">
        <v>559.32000000000005</v>
      </c>
      <c r="M7587" s="2" t="s">
        <v>34</v>
      </c>
      <c r="N7587">
        <f t="shared" si="237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9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9">
        <v>269.20999999999998</v>
      </c>
      <c r="M7588" s="2" t="s">
        <v>17</v>
      </c>
      <c r="N7588">
        <f t="shared" si="237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9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9">
        <v>948.83</v>
      </c>
      <c r="M7589" s="2" t="s">
        <v>23</v>
      </c>
      <c r="N7589">
        <f t="shared" si="237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9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9">
        <v>334.99</v>
      </c>
      <c r="M7590" s="2" t="s">
        <v>28</v>
      </c>
      <c r="N7590">
        <f t="shared" si="237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9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9">
        <v>1055.47</v>
      </c>
      <c r="M7591" s="2" t="s">
        <v>34</v>
      </c>
      <c r="N7591">
        <f t="shared" si="237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9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9">
        <v>100.64</v>
      </c>
      <c r="M7592" s="2" t="s">
        <v>48</v>
      </c>
      <c r="N7592">
        <f t="shared" si="237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9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9">
        <v>750.89</v>
      </c>
      <c r="M7593" s="2" t="s">
        <v>23</v>
      </c>
      <c r="N7593">
        <f t="shared" si="237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9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9">
        <v>122.09</v>
      </c>
      <c r="M7594" s="2" t="s">
        <v>17</v>
      </c>
      <c r="N7594">
        <f t="shared" si="237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9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9">
        <v>1102.1099999999999</v>
      </c>
      <c r="M7595" s="2" t="s">
        <v>48</v>
      </c>
      <c r="N7595">
        <f t="shared" si="237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9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9">
        <v>411.95</v>
      </c>
      <c r="M7596" s="2" t="s">
        <v>28</v>
      </c>
      <c r="N7596">
        <f t="shared" si="237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9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9">
        <v>1048.06</v>
      </c>
      <c r="M7597" s="2" t="s">
        <v>39</v>
      </c>
      <c r="N7597">
        <f t="shared" si="237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9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9">
        <v>280.69</v>
      </c>
      <c r="M7598" s="2" t="s">
        <v>28</v>
      </c>
      <c r="N7598">
        <f t="shared" si="237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9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9">
        <v>140.76</v>
      </c>
      <c r="M7599" s="2" t="s">
        <v>34</v>
      </c>
      <c r="N7599">
        <f t="shared" si="237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9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9">
        <v>446.14</v>
      </c>
      <c r="M7600" s="2" t="s">
        <v>39</v>
      </c>
      <c r="N7600">
        <f t="shared" si="237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9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9">
        <v>921.82</v>
      </c>
      <c r="M7601" s="2" t="s">
        <v>34</v>
      </c>
      <c r="N7601">
        <f t="shared" si="237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9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9">
        <v>57.1</v>
      </c>
      <c r="M7602" s="2" t="s">
        <v>17</v>
      </c>
      <c r="N7602">
        <f t="shared" si="237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9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9">
        <v>334.73</v>
      </c>
      <c r="M7603" s="2" t="s">
        <v>17</v>
      </c>
      <c r="N7603">
        <f t="shared" si="237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9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9">
        <v>576.82000000000005</v>
      </c>
      <c r="M7604" s="2" t="s">
        <v>48</v>
      </c>
      <c r="N7604">
        <f t="shared" si="237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9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9">
        <v>174.8</v>
      </c>
      <c r="M7605" s="2" t="s">
        <v>34</v>
      </c>
      <c r="N7605">
        <f t="shared" si="237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9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9">
        <v>781.4</v>
      </c>
      <c r="M7606" s="2" t="s">
        <v>39</v>
      </c>
      <c r="N7606">
        <f t="shared" si="237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9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9">
        <v>497.92</v>
      </c>
      <c r="M7607" s="2" t="s">
        <v>23</v>
      </c>
      <c r="N7607">
        <f t="shared" si="237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9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9">
        <v>415.8</v>
      </c>
      <c r="M7608" s="2" t="s">
        <v>39</v>
      </c>
      <c r="N7608">
        <f t="shared" si="237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9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9">
        <v>334.99</v>
      </c>
      <c r="M7609" s="2" t="s">
        <v>39</v>
      </c>
      <c r="N7609">
        <f t="shared" si="237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9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9">
        <v>104.26</v>
      </c>
      <c r="M7610" s="2" t="s">
        <v>17</v>
      </c>
      <c r="N7610">
        <f t="shared" si="237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9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9">
        <v>162.41999999999999</v>
      </c>
      <c r="M7611" s="2" t="s">
        <v>28</v>
      </c>
      <c r="N7611">
        <f t="shared" si="237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9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9">
        <v>465.03</v>
      </c>
      <c r="M7612" s="2" t="s">
        <v>17</v>
      </c>
      <c r="N7612">
        <f t="shared" si="237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9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9">
        <v>455.03</v>
      </c>
      <c r="M7613" s="2" t="s">
        <v>23</v>
      </c>
      <c r="N7613">
        <f t="shared" si="237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9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9">
        <v>23.38</v>
      </c>
      <c r="M7614" s="2" t="s">
        <v>39</v>
      </c>
      <c r="N7614">
        <f t="shared" si="237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9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9">
        <v>874.67</v>
      </c>
      <c r="M7615" s="2" t="s">
        <v>48</v>
      </c>
      <c r="N7615">
        <f t="shared" si="237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9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9">
        <v>710.69</v>
      </c>
      <c r="M7616" s="2" t="s">
        <v>39</v>
      </c>
      <c r="N7616">
        <f t="shared" si="237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9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9">
        <v>187.7</v>
      </c>
      <c r="M7617" s="2" t="s">
        <v>39</v>
      </c>
      <c r="N7617">
        <f t="shared" si="237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9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9">
        <v>88.54</v>
      </c>
      <c r="M7618" s="2" t="s">
        <v>28</v>
      </c>
      <c r="N7618">
        <f t="shared" si="237"/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9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9">
        <v>96.8</v>
      </c>
      <c r="M7619" s="2" t="s">
        <v>48</v>
      </c>
      <c r="N7619">
        <f t="shared" ref="N7619:N7682" si="239">D7619-F7619</f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9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9">
        <v>205.73</v>
      </c>
      <c r="M7620" s="2" t="s">
        <v>48</v>
      </c>
      <c r="N7620">
        <f t="shared" si="239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9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9">
        <v>138.38</v>
      </c>
      <c r="M7621" s="2" t="s">
        <v>28</v>
      </c>
      <c r="N7621">
        <f t="shared" si="239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9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9">
        <v>1228.6600000000001</v>
      </c>
      <c r="M7622" s="2" t="s">
        <v>34</v>
      </c>
      <c r="N7622">
        <f t="shared" si="239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9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9">
        <v>572.66</v>
      </c>
      <c r="M7623" s="2" t="s">
        <v>28</v>
      </c>
      <c r="N7623">
        <f t="shared" si="239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9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9">
        <v>1011.36</v>
      </c>
      <c r="M7624" s="2" t="s">
        <v>39</v>
      </c>
      <c r="N7624">
        <f t="shared" si="239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9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9">
        <v>337.43</v>
      </c>
      <c r="M7625" s="2" t="s">
        <v>17</v>
      </c>
      <c r="N7625">
        <f t="shared" si="239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9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9">
        <v>358.16</v>
      </c>
      <c r="M7626" s="2" t="s">
        <v>39</v>
      </c>
      <c r="N7626">
        <f t="shared" si="239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9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9">
        <v>1256.6099999999999</v>
      </c>
      <c r="M7627" s="2" t="s">
        <v>48</v>
      </c>
      <c r="N7627">
        <f t="shared" si="239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9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9">
        <v>595.32000000000005</v>
      </c>
      <c r="M7628" s="2" t="s">
        <v>28</v>
      </c>
      <c r="N7628">
        <f t="shared" si="239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9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9">
        <v>93.29</v>
      </c>
      <c r="M7629" s="2" t="s">
        <v>48</v>
      </c>
      <c r="N7629">
        <f t="shared" si="239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9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9">
        <v>498.02</v>
      </c>
      <c r="M7630" s="2" t="s">
        <v>48</v>
      </c>
      <c r="N7630">
        <f t="shared" si="239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9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9">
        <v>559.04999999999995</v>
      </c>
      <c r="M7631" s="2" t="s">
        <v>39</v>
      </c>
      <c r="N7631">
        <f t="shared" si="239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9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9">
        <v>662.69</v>
      </c>
      <c r="M7632" s="2" t="s">
        <v>48</v>
      </c>
      <c r="N7632">
        <f t="shared" si="239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9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9">
        <v>1224.82</v>
      </c>
      <c r="M7633" s="2" t="s">
        <v>34</v>
      </c>
      <c r="N7633">
        <f t="shared" si="239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9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9">
        <v>301.10000000000002</v>
      </c>
      <c r="M7634" s="2" t="s">
        <v>39</v>
      </c>
      <c r="N7634">
        <f t="shared" si="239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9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9">
        <v>138.32</v>
      </c>
      <c r="M7635" s="2" t="s">
        <v>23</v>
      </c>
      <c r="N7635">
        <f t="shared" si="239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9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9">
        <v>178.76</v>
      </c>
      <c r="M7636" s="2" t="s">
        <v>17</v>
      </c>
      <c r="N7636">
        <f t="shared" si="239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9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9">
        <v>302.5</v>
      </c>
      <c r="M7637" s="2" t="s">
        <v>39</v>
      </c>
      <c r="N7637">
        <f t="shared" si="239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9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9">
        <v>379.17</v>
      </c>
      <c r="M7638" s="2" t="s">
        <v>48</v>
      </c>
      <c r="N7638">
        <f t="shared" si="239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9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9">
        <v>213.65</v>
      </c>
      <c r="M7639" s="2" t="s">
        <v>17</v>
      </c>
      <c r="N7639">
        <f t="shared" si="239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9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9">
        <v>194.26</v>
      </c>
      <c r="M7640" s="2" t="s">
        <v>39</v>
      </c>
      <c r="N7640">
        <f t="shared" si="239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9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9">
        <v>738.98</v>
      </c>
      <c r="M7641" s="2" t="s">
        <v>48</v>
      </c>
      <c r="N7641">
        <f t="shared" si="239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9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9">
        <v>495.59</v>
      </c>
      <c r="M7642" s="2" t="s">
        <v>34</v>
      </c>
      <c r="N7642">
        <f t="shared" si="239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9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9">
        <v>715.14</v>
      </c>
      <c r="M7643" s="2" t="s">
        <v>48</v>
      </c>
      <c r="N7643">
        <f t="shared" si="239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9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9">
        <v>625.74</v>
      </c>
      <c r="M7644" s="2" t="s">
        <v>34</v>
      </c>
      <c r="N7644">
        <f t="shared" si="239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9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9">
        <v>195.2</v>
      </c>
      <c r="M7645" s="2" t="s">
        <v>23</v>
      </c>
      <c r="N7645">
        <f t="shared" si="239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9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9">
        <v>338.79</v>
      </c>
      <c r="M7646" s="2" t="s">
        <v>28</v>
      </c>
      <c r="N7646">
        <f t="shared" si="239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9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9">
        <v>369.52</v>
      </c>
      <c r="M7647" s="2" t="s">
        <v>48</v>
      </c>
      <c r="N7647">
        <f t="shared" si="239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9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9">
        <v>298.93</v>
      </c>
      <c r="M7648" s="2" t="s">
        <v>48</v>
      </c>
      <c r="N7648">
        <f t="shared" si="239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9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9">
        <v>335.81</v>
      </c>
      <c r="M7649" s="2" t="s">
        <v>23</v>
      </c>
      <c r="N7649">
        <f t="shared" si="239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9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9">
        <v>330.78</v>
      </c>
      <c r="M7650" s="2" t="s">
        <v>34</v>
      </c>
      <c r="N7650">
        <f t="shared" si="239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9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9">
        <v>608.95000000000005</v>
      </c>
      <c r="M7651" s="2" t="s">
        <v>34</v>
      </c>
      <c r="N7651">
        <f t="shared" si="239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9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9">
        <v>340.75</v>
      </c>
      <c r="M7652" s="2" t="s">
        <v>39</v>
      </c>
      <c r="N7652">
        <f t="shared" si="239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9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9">
        <v>856.23</v>
      </c>
      <c r="M7653" s="2" t="s">
        <v>34</v>
      </c>
      <c r="N7653">
        <f t="shared" si="239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9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9">
        <v>1143.47</v>
      </c>
      <c r="M7654" s="2" t="s">
        <v>17</v>
      </c>
      <c r="N7654">
        <f t="shared" si="239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9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9">
        <v>132.24</v>
      </c>
      <c r="M7655" s="2" t="s">
        <v>48</v>
      </c>
      <c r="N7655">
        <f t="shared" si="239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9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9">
        <v>21.35</v>
      </c>
      <c r="M7656" s="2" t="s">
        <v>17</v>
      </c>
      <c r="N7656">
        <f t="shared" si="239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9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9">
        <v>22.08</v>
      </c>
      <c r="M7657" s="2" t="s">
        <v>28</v>
      </c>
      <c r="N7657">
        <f t="shared" si="239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9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9">
        <v>217.42</v>
      </c>
      <c r="M7658" s="2" t="s">
        <v>28</v>
      </c>
      <c r="N7658">
        <f t="shared" si="239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9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9">
        <v>89.77</v>
      </c>
      <c r="M7659" s="2" t="s">
        <v>17</v>
      </c>
      <c r="N7659">
        <f t="shared" si="239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9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9">
        <v>804.96</v>
      </c>
      <c r="M7660" s="2" t="s">
        <v>28</v>
      </c>
      <c r="N7660">
        <f t="shared" si="239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9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9">
        <v>93.6</v>
      </c>
      <c r="M7661" s="2" t="s">
        <v>23</v>
      </c>
      <c r="N7661">
        <f t="shared" si="239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9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9">
        <v>769.25</v>
      </c>
      <c r="M7662" s="2" t="s">
        <v>48</v>
      </c>
      <c r="N7662">
        <f t="shared" si="239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9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9">
        <v>74.16</v>
      </c>
      <c r="M7663" s="2" t="s">
        <v>48</v>
      </c>
      <c r="N7663">
        <f t="shared" si="239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9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9">
        <v>366.21</v>
      </c>
      <c r="M7664" s="2" t="s">
        <v>23</v>
      </c>
      <c r="N7664">
        <f t="shared" si="239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9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9">
        <v>75.92</v>
      </c>
      <c r="M7665" s="2" t="s">
        <v>39</v>
      </c>
      <c r="N7665">
        <f t="shared" si="239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9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9">
        <v>108.63</v>
      </c>
      <c r="M7666" s="2" t="s">
        <v>39</v>
      </c>
      <c r="N7666">
        <f t="shared" si="239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9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9">
        <v>243.78</v>
      </c>
      <c r="M7667" s="2" t="s">
        <v>34</v>
      </c>
      <c r="N7667">
        <f t="shared" si="239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9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9">
        <v>646.54999999999995</v>
      </c>
      <c r="M7668" s="2" t="s">
        <v>34</v>
      </c>
      <c r="N7668">
        <f t="shared" si="239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9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9">
        <v>471.98</v>
      </c>
      <c r="M7669" s="2" t="s">
        <v>28</v>
      </c>
      <c r="N7669">
        <f t="shared" si="239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9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9">
        <v>156.05000000000001</v>
      </c>
      <c r="M7670" s="2" t="s">
        <v>39</v>
      </c>
      <c r="N7670">
        <f t="shared" si="239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9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9">
        <v>189.97</v>
      </c>
      <c r="M7671" s="2" t="s">
        <v>34</v>
      </c>
      <c r="N7671">
        <f t="shared" si="239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9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9">
        <v>209.11</v>
      </c>
      <c r="M7672" s="2" t="s">
        <v>39</v>
      </c>
      <c r="N7672">
        <f t="shared" si="239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9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9">
        <v>136.38</v>
      </c>
      <c r="M7673" s="2" t="s">
        <v>28</v>
      </c>
      <c r="N7673">
        <f t="shared" si="239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9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9">
        <v>1212.96</v>
      </c>
      <c r="M7674" s="2" t="s">
        <v>28</v>
      </c>
      <c r="N7674">
        <f t="shared" si="239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9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9">
        <v>583.58000000000004</v>
      </c>
      <c r="M7675" s="2" t="s">
        <v>23</v>
      </c>
      <c r="N7675">
        <f t="shared" si="239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9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9">
        <v>1032.27</v>
      </c>
      <c r="M7676" s="2" t="s">
        <v>28</v>
      </c>
      <c r="N7676">
        <f t="shared" si="239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9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9">
        <v>67.400000000000006</v>
      </c>
      <c r="M7677" s="2" t="s">
        <v>23</v>
      </c>
      <c r="N7677">
        <f t="shared" si="239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9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9">
        <v>474.78</v>
      </c>
      <c r="M7678" s="2" t="s">
        <v>39</v>
      </c>
      <c r="N7678">
        <f t="shared" si="239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9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9">
        <v>761.9</v>
      </c>
      <c r="M7679" s="2" t="s">
        <v>34</v>
      </c>
      <c r="N7679">
        <f t="shared" si="239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9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9">
        <v>632.99</v>
      </c>
      <c r="M7680" s="2" t="s">
        <v>28</v>
      </c>
      <c r="N7680">
        <f t="shared" si="239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9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9">
        <v>1312.65</v>
      </c>
      <c r="M7681" s="2" t="s">
        <v>34</v>
      </c>
      <c r="N7681">
        <f t="shared" si="239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9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9">
        <v>917.92</v>
      </c>
      <c r="M7682" s="2" t="s">
        <v>23</v>
      </c>
      <c r="N7682">
        <f t="shared" si="239"/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9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9">
        <v>791.76</v>
      </c>
      <c r="M7683" s="2" t="s">
        <v>23</v>
      </c>
      <c r="N7683">
        <f t="shared" ref="N7683:N7746" si="241">D7683-F7683</f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9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9">
        <v>455.11</v>
      </c>
      <c r="M7684" s="2" t="s">
        <v>23</v>
      </c>
      <c r="N7684">
        <f t="shared" si="241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9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9">
        <v>569.75</v>
      </c>
      <c r="M7685" s="2" t="s">
        <v>39</v>
      </c>
      <c r="N7685">
        <f t="shared" si="241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9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9">
        <v>788.11</v>
      </c>
      <c r="M7686" s="2" t="s">
        <v>17</v>
      </c>
      <c r="N7686">
        <f t="shared" si="241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9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9">
        <v>97.55</v>
      </c>
      <c r="M7687" s="2" t="s">
        <v>34</v>
      </c>
      <c r="N7687">
        <f t="shared" si="241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9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9">
        <v>1048.72</v>
      </c>
      <c r="M7688" s="2" t="s">
        <v>17</v>
      </c>
      <c r="N7688">
        <f t="shared" si="241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9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9">
        <v>753.68</v>
      </c>
      <c r="M7689" s="2" t="s">
        <v>17</v>
      </c>
      <c r="N7689">
        <f t="shared" si="241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9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9">
        <v>678.18</v>
      </c>
      <c r="M7690" s="2" t="s">
        <v>28</v>
      </c>
      <c r="N7690">
        <f t="shared" si="241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9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9">
        <v>281.7</v>
      </c>
      <c r="M7691" s="2" t="s">
        <v>34</v>
      </c>
      <c r="N7691">
        <f t="shared" si="241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9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9">
        <v>1011.24</v>
      </c>
      <c r="M7692" s="2" t="s">
        <v>34</v>
      </c>
      <c r="N7692">
        <f t="shared" si="241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9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9">
        <v>526.91</v>
      </c>
      <c r="M7693" s="2" t="s">
        <v>28</v>
      </c>
      <c r="N7693">
        <f t="shared" si="241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9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9">
        <v>736.74</v>
      </c>
      <c r="M7694" s="2" t="s">
        <v>39</v>
      </c>
      <c r="N7694">
        <f t="shared" si="241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9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9">
        <v>396.08</v>
      </c>
      <c r="M7695" s="2" t="s">
        <v>23</v>
      </c>
      <c r="N7695">
        <f t="shared" si="241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9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9">
        <v>127.43</v>
      </c>
      <c r="M7696" s="2" t="s">
        <v>34</v>
      </c>
      <c r="N7696">
        <f t="shared" si="241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9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9">
        <v>295.76</v>
      </c>
      <c r="M7697" s="2" t="s">
        <v>17</v>
      </c>
      <c r="N7697">
        <f t="shared" si="241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9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9">
        <v>621.62</v>
      </c>
      <c r="M7698" s="2" t="s">
        <v>48</v>
      </c>
      <c r="N7698">
        <f t="shared" si="241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9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9">
        <v>475.46</v>
      </c>
      <c r="M7699" s="2" t="s">
        <v>48</v>
      </c>
      <c r="N7699">
        <f t="shared" si="241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9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9">
        <v>180.42</v>
      </c>
      <c r="M7700" s="2" t="s">
        <v>17</v>
      </c>
      <c r="N7700">
        <f t="shared" si="241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9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9">
        <v>188.73</v>
      </c>
      <c r="M7701" s="2" t="s">
        <v>17</v>
      </c>
      <c r="N7701">
        <f t="shared" si="241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9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9">
        <v>132.72</v>
      </c>
      <c r="M7702" s="2" t="s">
        <v>34</v>
      </c>
      <c r="N7702">
        <f t="shared" si="241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9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9">
        <v>1018.81</v>
      </c>
      <c r="M7703" s="2" t="s">
        <v>39</v>
      </c>
      <c r="N7703">
        <f t="shared" si="241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9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9">
        <v>806.06</v>
      </c>
      <c r="M7704" s="2" t="s">
        <v>39</v>
      </c>
      <c r="N7704">
        <f t="shared" si="241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9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9">
        <v>596.99</v>
      </c>
      <c r="M7705" s="2" t="s">
        <v>34</v>
      </c>
      <c r="N7705">
        <f t="shared" si="241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9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9">
        <v>42.95</v>
      </c>
      <c r="M7706" s="2" t="s">
        <v>28</v>
      </c>
      <c r="N7706">
        <f t="shared" si="241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9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9">
        <v>502.02</v>
      </c>
      <c r="M7707" s="2" t="s">
        <v>23</v>
      </c>
      <c r="N7707">
        <f t="shared" si="241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9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9">
        <v>290.16000000000003</v>
      </c>
      <c r="M7708" s="2" t="s">
        <v>48</v>
      </c>
      <c r="N7708">
        <f t="shared" si="241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9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9">
        <v>957.03</v>
      </c>
      <c r="M7709" s="2" t="s">
        <v>17</v>
      </c>
      <c r="N7709">
        <f t="shared" si="241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9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9">
        <v>465.23</v>
      </c>
      <c r="M7710" s="2" t="s">
        <v>39</v>
      </c>
      <c r="N7710">
        <f t="shared" si="241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9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9">
        <v>69.569999999999993</v>
      </c>
      <c r="M7711" s="2" t="s">
        <v>28</v>
      </c>
      <c r="N7711">
        <f t="shared" si="241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9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9">
        <v>429.33</v>
      </c>
      <c r="M7712" s="2" t="s">
        <v>48</v>
      </c>
      <c r="N7712">
        <f t="shared" si="241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9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9">
        <v>211.96</v>
      </c>
      <c r="M7713" s="2" t="s">
        <v>17</v>
      </c>
      <c r="N7713">
        <f t="shared" si="241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9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9">
        <v>515.95000000000005</v>
      </c>
      <c r="M7714" s="2" t="s">
        <v>34</v>
      </c>
      <c r="N7714">
        <f t="shared" si="241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9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9">
        <v>1015.45</v>
      </c>
      <c r="M7715" s="2" t="s">
        <v>28</v>
      </c>
      <c r="N7715">
        <f t="shared" si="241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9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9">
        <v>249.87</v>
      </c>
      <c r="M7716" s="2" t="s">
        <v>17</v>
      </c>
      <c r="N7716">
        <f t="shared" si="241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9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9">
        <v>240.74</v>
      </c>
      <c r="M7717" s="2" t="s">
        <v>34</v>
      </c>
      <c r="N7717">
        <f t="shared" si="241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9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9">
        <v>435.74</v>
      </c>
      <c r="M7718" s="2" t="s">
        <v>17</v>
      </c>
      <c r="N7718">
        <f t="shared" si="241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9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9">
        <v>142.49</v>
      </c>
      <c r="M7719" s="2" t="s">
        <v>34</v>
      </c>
      <c r="N7719">
        <f t="shared" si="241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9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9">
        <v>366.43</v>
      </c>
      <c r="M7720" s="2" t="s">
        <v>23</v>
      </c>
      <c r="N7720">
        <f t="shared" si="241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9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9">
        <v>264.7</v>
      </c>
      <c r="M7721" s="2" t="s">
        <v>34</v>
      </c>
      <c r="N7721">
        <f t="shared" si="241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9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9">
        <v>35.92</v>
      </c>
      <c r="M7722" s="2" t="s">
        <v>48</v>
      </c>
      <c r="N7722">
        <f t="shared" si="241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9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9">
        <v>320.45</v>
      </c>
      <c r="M7723" s="2" t="s">
        <v>23</v>
      </c>
      <c r="N7723">
        <f t="shared" si="241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9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9">
        <v>195.66</v>
      </c>
      <c r="M7724" s="2" t="s">
        <v>28</v>
      </c>
      <c r="N7724">
        <f t="shared" si="241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9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9">
        <v>29.5</v>
      </c>
      <c r="M7725" s="2" t="s">
        <v>39</v>
      </c>
      <c r="N7725">
        <f t="shared" si="241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9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9">
        <v>433.01</v>
      </c>
      <c r="M7726" s="2" t="s">
        <v>48</v>
      </c>
      <c r="N7726">
        <f t="shared" si="241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9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9">
        <v>122.55</v>
      </c>
      <c r="M7727" s="2" t="s">
        <v>39</v>
      </c>
      <c r="N7727">
        <f t="shared" si="241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9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9">
        <v>432.29</v>
      </c>
      <c r="M7728" s="2" t="s">
        <v>48</v>
      </c>
      <c r="N7728">
        <f t="shared" si="241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9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9">
        <v>543.51</v>
      </c>
      <c r="M7729" s="2" t="s">
        <v>34</v>
      </c>
      <c r="N7729">
        <f t="shared" si="241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9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9">
        <v>191.14</v>
      </c>
      <c r="M7730" s="2" t="s">
        <v>48</v>
      </c>
      <c r="N7730">
        <f t="shared" si="241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9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9">
        <v>642.91</v>
      </c>
      <c r="M7731" s="2" t="s">
        <v>34</v>
      </c>
      <c r="N7731">
        <f t="shared" si="241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9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9">
        <v>236.28</v>
      </c>
      <c r="M7732" s="2" t="s">
        <v>28</v>
      </c>
      <c r="N7732">
        <f t="shared" si="241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9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9">
        <v>679.64</v>
      </c>
      <c r="M7733" s="2" t="s">
        <v>17</v>
      </c>
      <c r="N7733">
        <f t="shared" si="241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9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9">
        <v>592.97</v>
      </c>
      <c r="M7734" s="2" t="s">
        <v>34</v>
      </c>
      <c r="N7734">
        <f t="shared" si="241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9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9">
        <v>452.03</v>
      </c>
      <c r="M7735" s="2" t="s">
        <v>39</v>
      </c>
      <c r="N7735">
        <f t="shared" si="241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9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9">
        <v>601.85</v>
      </c>
      <c r="M7736" s="2" t="s">
        <v>34</v>
      </c>
      <c r="N7736">
        <f t="shared" si="241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9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9">
        <v>437.65</v>
      </c>
      <c r="M7737" s="2" t="s">
        <v>34</v>
      </c>
      <c r="N7737">
        <f t="shared" si="241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9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9">
        <v>248.55</v>
      </c>
      <c r="M7738" s="2" t="s">
        <v>39</v>
      </c>
      <c r="N7738">
        <f t="shared" si="241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9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9">
        <v>397.71</v>
      </c>
      <c r="M7739" s="2" t="s">
        <v>34</v>
      </c>
      <c r="N7739">
        <f t="shared" si="241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9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9">
        <v>1014.89</v>
      </c>
      <c r="M7740" s="2" t="s">
        <v>34</v>
      </c>
      <c r="N7740">
        <f t="shared" si="241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9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9">
        <v>176.94</v>
      </c>
      <c r="M7741" s="2" t="s">
        <v>39</v>
      </c>
      <c r="N7741">
        <f t="shared" si="241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9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9">
        <v>992.33</v>
      </c>
      <c r="M7742" s="2" t="s">
        <v>17</v>
      </c>
      <c r="N7742">
        <f t="shared" si="241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9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9">
        <v>217.56</v>
      </c>
      <c r="M7743" s="2" t="s">
        <v>28</v>
      </c>
      <c r="N7743">
        <f t="shared" si="241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9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9">
        <v>1333.58</v>
      </c>
      <c r="M7744" s="2" t="s">
        <v>34</v>
      </c>
      <c r="N7744">
        <f t="shared" si="241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9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9">
        <v>884.6</v>
      </c>
      <c r="M7745" s="2" t="s">
        <v>34</v>
      </c>
      <c r="N7745">
        <f t="shared" si="241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9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9">
        <v>1264.73</v>
      </c>
      <c r="M7746" s="2" t="s">
        <v>17</v>
      </c>
      <c r="N7746">
        <f t="shared" si="241"/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9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9">
        <v>578.94000000000005</v>
      </c>
      <c r="M7747" s="2" t="s">
        <v>17</v>
      </c>
      <c r="N7747">
        <f t="shared" ref="N7747:N7810" si="243">D7747-F7747</f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9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9">
        <v>514.74</v>
      </c>
      <c r="M7748" s="2" t="s">
        <v>28</v>
      </c>
      <c r="N7748">
        <f t="shared" si="243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9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9">
        <v>846.49</v>
      </c>
      <c r="M7749" s="2" t="s">
        <v>34</v>
      </c>
      <c r="N7749">
        <f t="shared" si="243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9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9">
        <v>810.12</v>
      </c>
      <c r="M7750" s="2" t="s">
        <v>28</v>
      </c>
      <c r="N7750">
        <f t="shared" si="243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9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9">
        <v>272.33999999999997</v>
      </c>
      <c r="M7751" s="2" t="s">
        <v>17</v>
      </c>
      <c r="N7751">
        <f t="shared" si="243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9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9">
        <v>314.14999999999998</v>
      </c>
      <c r="M7752" s="2" t="s">
        <v>17</v>
      </c>
      <c r="N7752">
        <f t="shared" si="243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9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9">
        <v>287.99</v>
      </c>
      <c r="M7753" s="2" t="s">
        <v>34</v>
      </c>
      <c r="N7753">
        <f t="shared" si="243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9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9">
        <v>561.4</v>
      </c>
      <c r="M7754" s="2" t="s">
        <v>23</v>
      </c>
      <c r="N7754">
        <f t="shared" si="243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9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9">
        <v>1146.94</v>
      </c>
      <c r="M7755" s="2" t="s">
        <v>39</v>
      </c>
      <c r="N7755">
        <f t="shared" si="243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9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9">
        <v>73.430000000000007</v>
      </c>
      <c r="M7756" s="2" t="s">
        <v>48</v>
      </c>
      <c r="N7756">
        <f t="shared" si="243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9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9">
        <v>686.83</v>
      </c>
      <c r="M7757" s="2" t="s">
        <v>17</v>
      </c>
      <c r="N7757">
        <f t="shared" si="243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9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9">
        <v>40.03</v>
      </c>
      <c r="M7758" s="2" t="s">
        <v>34</v>
      </c>
      <c r="N7758">
        <f t="shared" si="243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9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9">
        <v>582.59</v>
      </c>
      <c r="M7759" s="2" t="s">
        <v>39</v>
      </c>
      <c r="N7759">
        <f t="shared" si="243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9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9">
        <v>27.15</v>
      </c>
      <c r="M7760" s="2" t="s">
        <v>23</v>
      </c>
      <c r="N7760">
        <f t="shared" si="243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9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9">
        <v>612.6</v>
      </c>
      <c r="M7761" s="2" t="s">
        <v>28</v>
      </c>
      <c r="N7761">
        <f t="shared" si="243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9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9">
        <v>29.73</v>
      </c>
      <c r="M7762" s="2" t="s">
        <v>28</v>
      </c>
      <c r="N7762">
        <f t="shared" si="243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9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9">
        <v>443.69</v>
      </c>
      <c r="M7763" s="2" t="s">
        <v>28</v>
      </c>
      <c r="N7763">
        <f t="shared" si="243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9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9">
        <v>664.73</v>
      </c>
      <c r="M7764" s="2" t="s">
        <v>39</v>
      </c>
      <c r="N7764">
        <f t="shared" si="243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9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9">
        <v>430.28</v>
      </c>
      <c r="M7765" s="2" t="s">
        <v>48</v>
      </c>
      <c r="N7765">
        <f t="shared" si="243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9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9">
        <v>770.75</v>
      </c>
      <c r="M7766" s="2" t="s">
        <v>39</v>
      </c>
      <c r="N7766">
        <f t="shared" si="243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9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9">
        <v>1310.1600000000001</v>
      </c>
      <c r="M7767" s="2" t="s">
        <v>39</v>
      </c>
      <c r="N7767">
        <f t="shared" si="243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9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9">
        <v>1169.52</v>
      </c>
      <c r="M7768" s="2" t="s">
        <v>17</v>
      </c>
      <c r="N7768">
        <f t="shared" si="243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9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9">
        <v>167.4</v>
      </c>
      <c r="M7769" s="2" t="s">
        <v>23</v>
      </c>
      <c r="N7769">
        <f t="shared" si="243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9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9">
        <v>266.47000000000003</v>
      </c>
      <c r="M7770" s="2" t="s">
        <v>34</v>
      </c>
      <c r="N7770">
        <f t="shared" si="243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9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9">
        <v>62.34</v>
      </c>
      <c r="M7771" s="2" t="s">
        <v>39</v>
      </c>
      <c r="N7771">
        <f t="shared" si="243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9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9">
        <v>240.79</v>
      </c>
      <c r="M7772" s="2" t="s">
        <v>28</v>
      </c>
      <c r="N7772">
        <f t="shared" si="243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9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9">
        <v>475.73</v>
      </c>
      <c r="M7773" s="2" t="s">
        <v>17</v>
      </c>
      <c r="N7773">
        <f t="shared" si="243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9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9">
        <v>493.82</v>
      </c>
      <c r="M7774" s="2" t="s">
        <v>28</v>
      </c>
      <c r="N7774">
        <f t="shared" si="243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9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9">
        <v>349.58</v>
      </c>
      <c r="M7775" s="2" t="s">
        <v>34</v>
      </c>
      <c r="N7775">
        <f t="shared" si="243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9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9">
        <v>885.88</v>
      </c>
      <c r="M7776" s="2" t="s">
        <v>17</v>
      </c>
      <c r="N7776">
        <f t="shared" si="243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9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9">
        <v>105.08</v>
      </c>
      <c r="M7777" s="2" t="s">
        <v>34</v>
      </c>
      <c r="N7777">
        <f t="shared" si="243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9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9">
        <v>145.84</v>
      </c>
      <c r="M7778" s="2" t="s">
        <v>39</v>
      </c>
      <c r="N7778">
        <f t="shared" si="243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9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9">
        <v>1060.44</v>
      </c>
      <c r="M7779" s="2" t="s">
        <v>17</v>
      </c>
      <c r="N7779">
        <f t="shared" si="243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9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9">
        <v>228.32</v>
      </c>
      <c r="M7780" s="2" t="s">
        <v>34</v>
      </c>
      <c r="N7780">
        <f t="shared" si="243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9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9">
        <v>481.68</v>
      </c>
      <c r="M7781" s="2" t="s">
        <v>23</v>
      </c>
      <c r="N7781">
        <f t="shared" si="243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9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9">
        <v>129.46</v>
      </c>
      <c r="M7782" s="2" t="s">
        <v>28</v>
      </c>
      <c r="N7782">
        <f t="shared" si="243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9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9">
        <v>832.14</v>
      </c>
      <c r="M7783" s="2" t="s">
        <v>39</v>
      </c>
      <c r="N7783">
        <f t="shared" si="243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9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9">
        <v>799.33</v>
      </c>
      <c r="M7784" s="2" t="s">
        <v>23</v>
      </c>
      <c r="N7784">
        <f t="shared" si="243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9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9">
        <v>161.04</v>
      </c>
      <c r="M7785" s="2" t="s">
        <v>17</v>
      </c>
      <c r="N7785">
        <f t="shared" si="243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9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9">
        <v>404.27</v>
      </c>
      <c r="M7786" s="2" t="s">
        <v>23</v>
      </c>
      <c r="N7786">
        <f t="shared" si="243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9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9">
        <v>383.56</v>
      </c>
      <c r="M7787" s="2" t="s">
        <v>39</v>
      </c>
      <c r="N7787">
        <f t="shared" si="243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9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9">
        <v>64.67</v>
      </c>
      <c r="M7788" s="2" t="s">
        <v>23</v>
      </c>
      <c r="N7788">
        <f t="shared" si="243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9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9">
        <v>228.46</v>
      </c>
      <c r="M7789" s="2" t="s">
        <v>17</v>
      </c>
      <c r="N7789">
        <f t="shared" si="243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9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9">
        <v>180.03</v>
      </c>
      <c r="M7790" s="2" t="s">
        <v>17</v>
      </c>
      <c r="N7790">
        <f t="shared" si="243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9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9">
        <v>564.61</v>
      </c>
      <c r="M7791" s="2" t="s">
        <v>48</v>
      </c>
      <c r="N7791">
        <f t="shared" si="243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9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9">
        <v>1143.8699999999999</v>
      </c>
      <c r="M7792" s="2" t="s">
        <v>17</v>
      </c>
      <c r="N7792">
        <f t="shared" si="243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9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9">
        <v>153.32</v>
      </c>
      <c r="M7793" s="2" t="s">
        <v>34</v>
      </c>
      <c r="N7793">
        <f t="shared" si="243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9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9">
        <v>1041.6300000000001</v>
      </c>
      <c r="M7794" s="2" t="s">
        <v>34</v>
      </c>
      <c r="N7794">
        <f t="shared" si="243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9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9">
        <v>1230.32</v>
      </c>
      <c r="M7795" s="2" t="s">
        <v>34</v>
      </c>
      <c r="N7795">
        <f t="shared" si="243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9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9">
        <v>432.98</v>
      </c>
      <c r="M7796" s="2" t="s">
        <v>39</v>
      </c>
      <c r="N7796">
        <f t="shared" si="243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9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9">
        <v>243.21</v>
      </c>
      <c r="M7797" s="2" t="s">
        <v>48</v>
      </c>
      <c r="N7797">
        <f t="shared" si="243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9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9">
        <v>851.54</v>
      </c>
      <c r="M7798" s="2" t="s">
        <v>34</v>
      </c>
      <c r="N7798">
        <f t="shared" si="243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9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9">
        <v>306.55</v>
      </c>
      <c r="M7799" s="2" t="s">
        <v>28</v>
      </c>
      <c r="N7799">
        <f t="shared" si="243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9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9">
        <v>722.68</v>
      </c>
      <c r="M7800" s="2" t="s">
        <v>39</v>
      </c>
      <c r="N7800">
        <f t="shared" si="243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9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9">
        <v>457.07</v>
      </c>
      <c r="M7801" s="2" t="s">
        <v>48</v>
      </c>
      <c r="N7801">
        <f t="shared" si="243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9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9">
        <v>174.69</v>
      </c>
      <c r="M7802" s="2" t="s">
        <v>39</v>
      </c>
      <c r="N7802">
        <f t="shared" si="243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9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9">
        <v>251.5</v>
      </c>
      <c r="M7803" s="2" t="s">
        <v>48</v>
      </c>
      <c r="N7803">
        <f t="shared" si="243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9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9">
        <v>427.39</v>
      </c>
      <c r="M7804" s="2" t="s">
        <v>39</v>
      </c>
      <c r="N7804">
        <f t="shared" si="243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9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9">
        <v>176.04</v>
      </c>
      <c r="M7805" s="2" t="s">
        <v>23</v>
      </c>
      <c r="N7805">
        <f t="shared" si="243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9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9">
        <v>807.83</v>
      </c>
      <c r="M7806" s="2" t="s">
        <v>39</v>
      </c>
      <c r="N7806">
        <f t="shared" si="243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9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9">
        <v>748.95</v>
      </c>
      <c r="M7807" s="2" t="s">
        <v>34</v>
      </c>
      <c r="N7807">
        <f t="shared" si="243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9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9">
        <v>117.69</v>
      </c>
      <c r="M7808" s="2" t="s">
        <v>34</v>
      </c>
      <c r="N7808">
        <f t="shared" si="243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9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9">
        <v>161.75</v>
      </c>
      <c r="M7809" s="2" t="s">
        <v>34</v>
      </c>
      <c r="N7809">
        <f t="shared" si="243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9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9">
        <v>117</v>
      </c>
      <c r="M7810" s="2" t="s">
        <v>28</v>
      </c>
      <c r="N7810">
        <f t="shared" si="243"/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9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9">
        <v>203.8</v>
      </c>
      <c r="M7811" s="2" t="s">
        <v>23</v>
      </c>
      <c r="N7811">
        <f t="shared" ref="N7811:N7874" si="245">D7811-F7811</f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9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9">
        <v>87.85</v>
      </c>
      <c r="M7812" s="2" t="s">
        <v>17</v>
      </c>
      <c r="N7812">
        <f t="shared" si="245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9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9">
        <v>448.49</v>
      </c>
      <c r="M7813" s="2" t="s">
        <v>17</v>
      </c>
      <c r="N7813">
        <f t="shared" si="245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9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9">
        <v>354.53</v>
      </c>
      <c r="M7814" s="2" t="s">
        <v>48</v>
      </c>
      <c r="N7814">
        <f t="shared" si="245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9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9">
        <v>539.29</v>
      </c>
      <c r="M7815" s="2" t="s">
        <v>28</v>
      </c>
      <c r="N7815">
        <f t="shared" si="245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9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9">
        <v>47.14</v>
      </c>
      <c r="M7816" s="2" t="s">
        <v>48</v>
      </c>
      <c r="N7816">
        <f t="shared" si="245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9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9">
        <v>562.39</v>
      </c>
      <c r="M7817" s="2" t="s">
        <v>48</v>
      </c>
      <c r="N7817">
        <f t="shared" si="245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9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9">
        <v>249.93</v>
      </c>
      <c r="M7818" s="2" t="s">
        <v>28</v>
      </c>
      <c r="N7818">
        <f t="shared" si="245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9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9">
        <v>616.70000000000005</v>
      </c>
      <c r="M7819" s="2" t="s">
        <v>28</v>
      </c>
      <c r="N7819">
        <f t="shared" si="245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9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9">
        <v>655.98</v>
      </c>
      <c r="M7820" s="2" t="s">
        <v>28</v>
      </c>
      <c r="N7820">
        <f t="shared" si="245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9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9">
        <v>315.44</v>
      </c>
      <c r="M7821" s="2" t="s">
        <v>17</v>
      </c>
      <c r="N7821">
        <f t="shared" si="245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9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9">
        <v>131.05000000000001</v>
      </c>
      <c r="M7822" s="2" t="s">
        <v>23</v>
      </c>
      <c r="N7822">
        <f t="shared" si="245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9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9">
        <v>473.84</v>
      </c>
      <c r="M7823" s="2" t="s">
        <v>48</v>
      </c>
      <c r="N7823">
        <f t="shared" si="245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9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9">
        <v>179.85</v>
      </c>
      <c r="M7824" s="2" t="s">
        <v>17</v>
      </c>
      <c r="N7824">
        <f t="shared" si="245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9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9">
        <v>352.99</v>
      </c>
      <c r="M7825" s="2" t="s">
        <v>28</v>
      </c>
      <c r="N7825">
        <f t="shared" si="245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9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9">
        <v>594.41</v>
      </c>
      <c r="M7826" s="2" t="s">
        <v>23</v>
      </c>
      <c r="N7826">
        <f t="shared" si="245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9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9">
        <v>807.03</v>
      </c>
      <c r="M7827" s="2" t="s">
        <v>28</v>
      </c>
      <c r="N7827">
        <f t="shared" si="245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9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9">
        <v>102.2</v>
      </c>
      <c r="M7828" s="2" t="s">
        <v>39</v>
      </c>
      <c r="N7828">
        <f t="shared" si="245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9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9">
        <v>273.36</v>
      </c>
      <c r="M7829" s="2" t="s">
        <v>39</v>
      </c>
      <c r="N7829">
        <f t="shared" si="245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9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9">
        <v>1292.8</v>
      </c>
      <c r="M7830" s="2" t="s">
        <v>17</v>
      </c>
      <c r="N7830">
        <f t="shared" si="245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9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9">
        <v>1010.25</v>
      </c>
      <c r="M7831" s="2" t="s">
        <v>39</v>
      </c>
      <c r="N7831">
        <f t="shared" si="245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9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9">
        <v>307.18</v>
      </c>
      <c r="M7832" s="2" t="s">
        <v>39</v>
      </c>
      <c r="N7832">
        <f t="shared" si="245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9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9">
        <v>357.24</v>
      </c>
      <c r="M7833" s="2" t="s">
        <v>39</v>
      </c>
      <c r="N7833">
        <f t="shared" si="245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9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9">
        <v>152.52000000000001</v>
      </c>
      <c r="M7834" s="2" t="s">
        <v>34</v>
      </c>
      <c r="N7834">
        <f t="shared" si="245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9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9">
        <v>499.7</v>
      </c>
      <c r="M7835" s="2" t="s">
        <v>48</v>
      </c>
      <c r="N7835">
        <f t="shared" si="245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9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9">
        <v>129.56</v>
      </c>
      <c r="M7836" s="2" t="s">
        <v>48</v>
      </c>
      <c r="N7836">
        <f t="shared" si="245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9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9">
        <v>104.09</v>
      </c>
      <c r="M7837" s="2" t="s">
        <v>48</v>
      </c>
      <c r="N7837">
        <f t="shared" si="245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9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9">
        <v>79.040000000000006</v>
      </c>
      <c r="M7838" s="2" t="s">
        <v>48</v>
      </c>
      <c r="N7838">
        <f t="shared" si="245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9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9">
        <v>539.63</v>
      </c>
      <c r="M7839" s="2" t="s">
        <v>28</v>
      </c>
      <c r="N7839">
        <f t="shared" si="245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9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9">
        <v>129.35</v>
      </c>
      <c r="M7840" s="2" t="s">
        <v>39</v>
      </c>
      <c r="N7840">
        <f t="shared" si="245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9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9">
        <v>478.75</v>
      </c>
      <c r="M7841" s="2" t="s">
        <v>28</v>
      </c>
      <c r="N7841">
        <f t="shared" si="245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9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9">
        <v>41.11</v>
      </c>
      <c r="M7842" s="2" t="s">
        <v>48</v>
      </c>
      <c r="N7842">
        <f t="shared" si="245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9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9">
        <v>52.04</v>
      </c>
      <c r="M7843" s="2" t="s">
        <v>48</v>
      </c>
      <c r="N7843">
        <f t="shared" si="245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9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9">
        <v>491.3</v>
      </c>
      <c r="M7844" s="2" t="s">
        <v>17</v>
      </c>
      <c r="N7844">
        <f t="shared" si="245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9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9">
        <v>209.28</v>
      </c>
      <c r="M7845" s="2" t="s">
        <v>23</v>
      </c>
      <c r="N7845">
        <f t="shared" si="245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9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9">
        <v>780.87</v>
      </c>
      <c r="M7846" s="2" t="s">
        <v>17</v>
      </c>
      <c r="N7846">
        <f t="shared" si="245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9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9">
        <v>445.49</v>
      </c>
      <c r="M7847" s="2" t="s">
        <v>17</v>
      </c>
      <c r="N7847">
        <f t="shared" si="245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9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9">
        <v>209.98</v>
      </c>
      <c r="M7848" s="2" t="s">
        <v>28</v>
      </c>
      <c r="N7848">
        <f t="shared" si="245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9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9">
        <v>976.58</v>
      </c>
      <c r="M7849" s="2" t="s">
        <v>39</v>
      </c>
      <c r="N7849">
        <f t="shared" si="245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9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9">
        <v>922.32</v>
      </c>
      <c r="M7850" s="2" t="s">
        <v>39</v>
      </c>
      <c r="N7850">
        <f t="shared" si="245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9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9">
        <v>623.28</v>
      </c>
      <c r="M7851" s="2" t="s">
        <v>17</v>
      </c>
      <c r="N7851">
        <f t="shared" si="245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9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9">
        <v>1025.44</v>
      </c>
      <c r="M7852" s="2" t="s">
        <v>48</v>
      </c>
      <c r="N7852">
        <f t="shared" si="245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9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9">
        <v>1153.4100000000001</v>
      </c>
      <c r="M7853" s="2" t="s">
        <v>48</v>
      </c>
      <c r="N7853">
        <f t="shared" si="245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9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9">
        <v>266.14999999999998</v>
      </c>
      <c r="M7854" s="2" t="s">
        <v>48</v>
      </c>
      <c r="N7854">
        <f t="shared" si="245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9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9">
        <v>67.28</v>
      </c>
      <c r="M7855" s="2" t="s">
        <v>23</v>
      </c>
      <c r="N7855">
        <f t="shared" si="245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9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9">
        <v>505.48</v>
      </c>
      <c r="M7856" s="2" t="s">
        <v>34</v>
      </c>
      <c r="N7856">
        <f t="shared" si="245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9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9">
        <v>132.31</v>
      </c>
      <c r="M7857" s="2" t="s">
        <v>28</v>
      </c>
      <c r="N7857">
        <f t="shared" si="245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9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9">
        <v>181.17</v>
      </c>
      <c r="M7858" s="2" t="s">
        <v>34</v>
      </c>
      <c r="N7858">
        <f t="shared" si="245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9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9">
        <v>516</v>
      </c>
      <c r="M7859" s="2" t="s">
        <v>28</v>
      </c>
      <c r="N7859">
        <f t="shared" si="245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9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9">
        <v>321.83</v>
      </c>
      <c r="M7860" s="2" t="s">
        <v>23</v>
      </c>
      <c r="N7860">
        <f t="shared" si="245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9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9">
        <v>184.86</v>
      </c>
      <c r="M7861" s="2" t="s">
        <v>48</v>
      </c>
      <c r="N7861">
        <f t="shared" si="245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9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9">
        <v>226.8</v>
      </c>
      <c r="M7862" s="2" t="s">
        <v>28</v>
      </c>
      <c r="N7862">
        <f t="shared" si="245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9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9">
        <v>771.78</v>
      </c>
      <c r="M7863" s="2" t="s">
        <v>28</v>
      </c>
      <c r="N7863">
        <f t="shared" si="245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9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9">
        <v>557.80999999999995</v>
      </c>
      <c r="M7864" s="2" t="s">
        <v>39</v>
      </c>
      <c r="N7864">
        <f t="shared" si="245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9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9">
        <v>281.33999999999997</v>
      </c>
      <c r="M7865" s="2" t="s">
        <v>28</v>
      </c>
      <c r="N7865">
        <f t="shared" si="245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9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9">
        <v>1019.5</v>
      </c>
      <c r="M7866" s="2" t="s">
        <v>39</v>
      </c>
      <c r="N7866">
        <f t="shared" si="245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9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9">
        <v>338.93</v>
      </c>
      <c r="M7867" s="2" t="s">
        <v>48</v>
      </c>
      <c r="N7867">
        <f t="shared" si="245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9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9">
        <v>663.82</v>
      </c>
      <c r="M7868" s="2" t="s">
        <v>34</v>
      </c>
      <c r="N7868">
        <f t="shared" si="245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9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9">
        <v>389.49</v>
      </c>
      <c r="M7869" s="2" t="s">
        <v>39</v>
      </c>
      <c r="N7869">
        <f t="shared" si="245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9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9">
        <v>62.06</v>
      </c>
      <c r="M7870" s="2" t="s">
        <v>34</v>
      </c>
      <c r="N7870">
        <f t="shared" si="245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9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9">
        <v>234.17</v>
      </c>
      <c r="M7871" s="2" t="s">
        <v>39</v>
      </c>
      <c r="N7871">
        <f t="shared" si="245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9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9">
        <v>1248.75</v>
      </c>
      <c r="M7872" s="2" t="s">
        <v>17</v>
      </c>
      <c r="N7872">
        <f t="shared" si="245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9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9">
        <v>58.15</v>
      </c>
      <c r="M7873" s="2" t="s">
        <v>34</v>
      </c>
      <c r="N7873">
        <f t="shared" si="245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9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9">
        <v>8.4600000000000009</v>
      </c>
      <c r="M7874" s="2" t="s">
        <v>39</v>
      </c>
      <c r="N7874">
        <f t="shared" si="245"/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9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9">
        <v>264.12</v>
      </c>
      <c r="M7875" s="2" t="s">
        <v>39</v>
      </c>
      <c r="N7875">
        <f t="shared" ref="N7875:N7938" si="247">D7875-F7875</f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9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9">
        <v>43.21</v>
      </c>
      <c r="M7876" s="2" t="s">
        <v>17</v>
      </c>
      <c r="N7876">
        <f t="shared" si="247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9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9">
        <v>133.21</v>
      </c>
      <c r="M7877" s="2" t="s">
        <v>39</v>
      </c>
      <c r="N7877">
        <f t="shared" si="247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9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9">
        <v>768.28</v>
      </c>
      <c r="M7878" s="2" t="s">
        <v>39</v>
      </c>
      <c r="N7878">
        <f t="shared" si="247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9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9">
        <v>131.38</v>
      </c>
      <c r="M7879" s="2" t="s">
        <v>48</v>
      </c>
      <c r="N7879">
        <f t="shared" si="247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9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9">
        <v>156.24</v>
      </c>
      <c r="M7880" s="2" t="s">
        <v>39</v>
      </c>
      <c r="N7880">
        <f t="shared" si="247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9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9">
        <v>154.71</v>
      </c>
      <c r="M7881" s="2" t="s">
        <v>17</v>
      </c>
      <c r="N7881">
        <f t="shared" si="247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9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9">
        <v>480.61</v>
      </c>
      <c r="M7882" s="2" t="s">
        <v>34</v>
      </c>
      <c r="N7882">
        <f t="shared" si="247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9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9">
        <v>371.63</v>
      </c>
      <c r="M7883" s="2" t="s">
        <v>23</v>
      </c>
      <c r="N7883">
        <f t="shared" si="247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9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9">
        <v>124.15</v>
      </c>
      <c r="M7884" s="2" t="s">
        <v>48</v>
      </c>
      <c r="N7884">
        <f t="shared" si="247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9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9">
        <v>926.61</v>
      </c>
      <c r="M7885" s="2" t="s">
        <v>28</v>
      </c>
      <c r="N7885">
        <f t="shared" si="247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9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9">
        <v>714.62</v>
      </c>
      <c r="M7886" s="2" t="s">
        <v>23</v>
      </c>
      <c r="N7886">
        <f t="shared" si="247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9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9">
        <v>20.84</v>
      </c>
      <c r="M7887" s="2" t="s">
        <v>34</v>
      </c>
      <c r="N7887">
        <f t="shared" si="247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9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9">
        <v>92.88</v>
      </c>
      <c r="M7888" s="2" t="s">
        <v>39</v>
      </c>
      <c r="N7888">
        <f t="shared" si="247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9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9">
        <v>683.47</v>
      </c>
      <c r="M7889" s="2" t="s">
        <v>28</v>
      </c>
      <c r="N7889">
        <f t="shared" si="247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9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9">
        <v>216.6</v>
      </c>
      <c r="M7890" s="2" t="s">
        <v>17</v>
      </c>
      <c r="N7890">
        <f t="shared" si="247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9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9">
        <v>407.83</v>
      </c>
      <c r="M7891" s="2" t="s">
        <v>28</v>
      </c>
      <c r="N7891">
        <f t="shared" si="247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9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9">
        <v>664.08</v>
      </c>
      <c r="M7892" s="2" t="s">
        <v>17</v>
      </c>
      <c r="N7892">
        <f t="shared" si="247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9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9">
        <v>545.98</v>
      </c>
      <c r="M7893" s="2" t="s">
        <v>34</v>
      </c>
      <c r="N7893">
        <f t="shared" si="247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9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9">
        <v>24.66</v>
      </c>
      <c r="M7894" s="2" t="s">
        <v>34</v>
      </c>
      <c r="N7894">
        <f t="shared" si="247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9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9">
        <v>846.62</v>
      </c>
      <c r="M7895" s="2" t="s">
        <v>48</v>
      </c>
      <c r="N7895">
        <f t="shared" si="247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9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9">
        <v>1139.22</v>
      </c>
      <c r="M7896" s="2" t="s">
        <v>48</v>
      </c>
      <c r="N7896">
        <f t="shared" si="247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9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9">
        <v>291.73</v>
      </c>
      <c r="M7897" s="2" t="s">
        <v>39</v>
      </c>
      <c r="N7897">
        <f t="shared" si="247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9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9">
        <v>139.26</v>
      </c>
      <c r="M7898" s="2" t="s">
        <v>39</v>
      </c>
      <c r="N7898">
        <f t="shared" si="247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9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9">
        <v>203.15</v>
      </c>
      <c r="M7899" s="2" t="s">
        <v>39</v>
      </c>
      <c r="N7899">
        <f t="shared" si="247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9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9">
        <v>534.34</v>
      </c>
      <c r="M7900" s="2" t="s">
        <v>28</v>
      </c>
      <c r="N7900">
        <f t="shared" si="247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9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9">
        <v>180.27</v>
      </c>
      <c r="M7901" s="2" t="s">
        <v>48</v>
      </c>
      <c r="N7901">
        <f t="shared" si="247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9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9">
        <v>635.49</v>
      </c>
      <c r="M7902" s="2" t="s">
        <v>23</v>
      </c>
      <c r="N7902">
        <f t="shared" si="247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9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9">
        <v>235.11</v>
      </c>
      <c r="M7903" s="2" t="s">
        <v>34</v>
      </c>
      <c r="N7903">
        <f t="shared" si="247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9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9">
        <v>850.55</v>
      </c>
      <c r="M7904" s="2" t="s">
        <v>48</v>
      </c>
      <c r="N7904">
        <f t="shared" si="247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9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9">
        <v>111.06</v>
      </c>
      <c r="M7905" s="2" t="s">
        <v>48</v>
      </c>
      <c r="N7905">
        <f t="shared" si="247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9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9">
        <v>272.33999999999997</v>
      </c>
      <c r="M7906" s="2" t="s">
        <v>23</v>
      </c>
      <c r="N7906">
        <f t="shared" si="247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9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9">
        <v>460.01</v>
      </c>
      <c r="M7907" s="2" t="s">
        <v>48</v>
      </c>
      <c r="N7907">
        <f t="shared" si="247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9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9">
        <v>334.87</v>
      </c>
      <c r="M7908" s="2" t="s">
        <v>34</v>
      </c>
      <c r="N7908">
        <f t="shared" si="247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9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9">
        <v>489.96</v>
      </c>
      <c r="M7909" s="2" t="s">
        <v>34</v>
      </c>
      <c r="N7909">
        <f t="shared" si="247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9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9">
        <v>431.41</v>
      </c>
      <c r="M7910" s="2" t="s">
        <v>34</v>
      </c>
      <c r="N7910">
        <f t="shared" si="247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9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9">
        <v>10.71</v>
      </c>
      <c r="M7911" s="2" t="s">
        <v>34</v>
      </c>
      <c r="N7911">
        <f t="shared" si="247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9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9">
        <v>468.86</v>
      </c>
      <c r="M7912" s="2" t="s">
        <v>39</v>
      </c>
      <c r="N7912">
        <f t="shared" si="247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9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9">
        <v>890.42</v>
      </c>
      <c r="M7913" s="2" t="s">
        <v>39</v>
      </c>
      <c r="N7913">
        <f t="shared" si="247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9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9">
        <v>814.27</v>
      </c>
      <c r="M7914" s="2" t="s">
        <v>17</v>
      </c>
      <c r="N7914">
        <f t="shared" si="247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9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9">
        <v>1362.34</v>
      </c>
      <c r="M7915" s="2" t="s">
        <v>39</v>
      </c>
      <c r="N7915">
        <f t="shared" si="247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9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9">
        <v>766.22</v>
      </c>
      <c r="M7916" s="2" t="s">
        <v>23</v>
      </c>
      <c r="N7916">
        <f t="shared" si="247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9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9">
        <v>784.64</v>
      </c>
      <c r="M7917" s="2" t="s">
        <v>34</v>
      </c>
      <c r="N7917">
        <f t="shared" si="247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9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9">
        <v>178.29</v>
      </c>
      <c r="M7918" s="2" t="s">
        <v>23</v>
      </c>
      <c r="N7918">
        <f t="shared" si="247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9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9">
        <v>181.45</v>
      </c>
      <c r="M7919" s="2" t="s">
        <v>17</v>
      </c>
      <c r="N7919">
        <f t="shared" si="247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9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9">
        <v>200.93</v>
      </c>
      <c r="M7920" s="2" t="s">
        <v>17</v>
      </c>
      <c r="N7920">
        <f t="shared" si="247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9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9">
        <v>278.83</v>
      </c>
      <c r="M7921" s="2" t="s">
        <v>48</v>
      </c>
      <c r="N7921">
        <f t="shared" si="247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9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9">
        <v>194.1</v>
      </c>
      <c r="M7922" s="2" t="s">
        <v>28</v>
      </c>
      <c r="N7922">
        <f t="shared" si="247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9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9">
        <v>379.21</v>
      </c>
      <c r="M7923" s="2" t="s">
        <v>48</v>
      </c>
      <c r="N7923">
        <f t="shared" si="247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9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9">
        <v>1245.1300000000001</v>
      </c>
      <c r="M7924" s="2" t="s">
        <v>17</v>
      </c>
      <c r="N7924">
        <f t="shared" si="247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9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9">
        <v>692.87</v>
      </c>
      <c r="M7925" s="2" t="s">
        <v>39</v>
      </c>
      <c r="N7925">
        <f t="shared" si="247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9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9">
        <v>97.27</v>
      </c>
      <c r="M7926" s="2" t="s">
        <v>28</v>
      </c>
      <c r="N7926">
        <f t="shared" si="247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9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9">
        <v>1353.34</v>
      </c>
      <c r="M7927" s="2" t="s">
        <v>17</v>
      </c>
      <c r="N7927">
        <f t="shared" si="247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9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9">
        <v>540.96</v>
      </c>
      <c r="M7928" s="2" t="s">
        <v>28</v>
      </c>
      <c r="N7928">
        <f t="shared" si="247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9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9">
        <v>183.3</v>
      </c>
      <c r="M7929" s="2" t="s">
        <v>17</v>
      </c>
      <c r="N7929">
        <f t="shared" si="247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9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9">
        <v>710.4</v>
      </c>
      <c r="M7930" s="2" t="s">
        <v>48</v>
      </c>
      <c r="N7930">
        <f t="shared" si="247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9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9">
        <v>1203.8900000000001</v>
      </c>
      <c r="M7931" s="2" t="s">
        <v>23</v>
      </c>
      <c r="N7931">
        <f t="shared" si="247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9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9">
        <v>329.1</v>
      </c>
      <c r="M7932" s="2" t="s">
        <v>28</v>
      </c>
      <c r="N7932">
        <f t="shared" si="247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9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9">
        <v>884.07</v>
      </c>
      <c r="M7933" s="2" t="s">
        <v>17</v>
      </c>
      <c r="N7933">
        <f t="shared" si="247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9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9">
        <v>660.44</v>
      </c>
      <c r="M7934" s="2" t="s">
        <v>28</v>
      </c>
      <c r="N7934">
        <f t="shared" si="247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9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9">
        <v>638.65</v>
      </c>
      <c r="M7935" s="2" t="s">
        <v>17</v>
      </c>
      <c r="N7935">
        <f t="shared" si="247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9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9">
        <v>533.59</v>
      </c>
      <c r="M7936" s="2" t="s">
        <v>17</v>
      </c>
      <c r="N7936">
        <f t="shared" si="247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9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9">
        <v>242.07</v>
      </c>
      <c r="M7937" s="2" t="s">
        <v>28</v>
      </c>
      <c r="N7937">
        <f t="shared" si="247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9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9">
        <v>563.6</v>
      </c>
      <c r="M7938" s="2" t="s">
        <v>39</v>
      </c>
      <c r="N7938">
        <f t="shared" si="247"/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9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9">
        <v>349.4</v>
      </c>
      <c r="M7939" s="2" t="s">
        <v>17</v>
      </c>
      <c r="N7939">
        <f t="shared" ref="N7939:N8002" si="249">D7939-F7939</f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9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9">
        <v>217.87</v>
      </c>
      <c r="M7940" s="2" t="s">
        <v>39</v>
      </c>
      <c r="N7940">
        <f t="shared" si="249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9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9">
        <v>226.19</v>
      </c>
      <c r="M7941" s="2" t="s">
        <v>23</v>
      </c>
      <c r="N7941">
        <f t="shared" si="249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9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9">
        <v>322.70999999999998</v>
      </c>
      <c r="M7942" s="2" t="s">
        <v>17</v>
      </c>
      <c r="N7942">
        <f t="shared" si="249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9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9">
        <v>437.99</v>
      </c>
      <c r="M7943" s="2" t="s">
        <v>23</v>
      </c>
      <c r="N7943">
        <f t="shared" si="249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9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9">
        <v>396.81</v>
      </c>
      <c r="M7944" s="2" t="s">
        <v>17</v>
      </c>
      <c r="N7944">
        <f t="shared" si="249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9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9">
        <v>453.08</v>
      </c>
      <c r="M7945" s="2" t="s">
        <v>17</v>
      </c>
      <c r="N7945">
        <f t="shared" si="249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9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9">
        <v>842.47</v>
      </c>
      <c r="M7946" s="2" t="s">
        <v>39</v>
      </c>
      <c r="N7946">
        <f t="shared" si="249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9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9">
        <v>719.2</v>
      </c>
      <c r="M7947" s="2" t="s">
        <v>17</v>
      </c>
      <c r="N7947">
        <f t="shared" si="249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9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9">
        <v>727.5</v>
      </c>
      <c r="M7948" s="2" t="s">
        <v>39</v>
      </c>
      <c r="N7948">
        <f t="shared" si="249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9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9">
        <v>449.19</v>
      </c>
      <c r="M7949" s="2" t="s">
        <v>48</v>
      </c>
      <c r="N7949">
        <f t="shared" si="249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9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9">
        <v>1309.8699999999999</v>
      </c>
      <c r="M7950" s="2" t="s">
        <v>28</v>
      </c>
      <c r="N7950">
        <f t="shared" si="249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9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9">
        <v>987.3</v>
      </c>
      <c r="M7951" s="2" t="s">
        <v>39</v>
      </c>
      <c r="N7951">
        <f t="shared" si="249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9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9">
        <v>357.99</v>
      </c>
      <c r="M7952" s="2" t="s">
        <v>34</v>
      </c>
      <c r="N7952">
        <f t="shared" si="249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9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9">
        <v>201.2</v>
      </c>
      <c r="M7953" s="2" t="s">
        <v>17</v>
      </c>
      <c r="N7953">
        <f t="shared" si="249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9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9">
        <v>921.87</v>
      </c>
      <c r="M7954" s="2" t="s">
        <v>28</v>
      </c>
      <c r="N7954">
        <f t="shared" si="249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9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9">
        <v>84.26</v>
      </c>
      <c r="M7955" s="2" t="s">
        <v>28</v>
      </c>
      <c r="N7955">
        <f t="shared" si="249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9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9">
        <v>1069.71</v>
      </c>
      <c r="M7956" s="2" t="s">
        <v>48</v>
      </c>
      <c r="N7956">
        <f t="shared" si="249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9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9">
        <v>195.68</v>
      </c>
      <c r="M7957" s="2" t="s">
        <v>28</v>
      </c>
      <c r="N7957">
        <f t="shared" si="249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9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9">
        <v>781.8</v>
      </c>
      <c r="M7958" s="2" t="s">
        <v>28</v>
      </c>
      <c r="N7958">
        <f t="shared" si="249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9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9">
        <v>474.72</v>
      </c>
      <c r="M7959" s="2" t="s">
        <v>34</v>
      </c>
      <c r="N7959">
        <f t="shared" si="249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9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9">
        <v>821.04</v>
      </c>
      <c r="M7960" s="2" t="s">
        <v>34</v>
      </c>
      <c r="N7960">
        <f t="shared" si="249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9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9">
        <v>315.70999999999998</v>
      </c>
      <c r="M7961" s="2" t="s">
        <v>34</v>
      </c>
      <c r="N7961">
        <f t="shared" si="249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9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9">
        <v>1109.04</v>
      </c>
      <c r="M7962" s="2" t="s">
        <v>23</v>
      </c>
      <c r="N7962">
        <f t="shared" si="249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9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9">
        <v>571.45000000000005</v>
      </c>
      <c r="M7963" s="2" t="s">
        <v>34</v>
      </c>
      <c r="N7963">
        <f t="shared" si="249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9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9">
        <v>350.09</v>
      </c>
      <c r="M7964" s="2" t="s">
        <v>39</v>
      </c>
      <c r="N7964">
        <f t="shared" si="249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9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9">
        <v>685.51</v>
      </c>
      <c r="M7965" s="2" t="s">
        <v>34</v>
      </c>
      <c r="N7965">
        <f t="shared" si="249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9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9">
        <v>174.77</v>
      </c>
      <c r="M7966" s="2" t="s">
        <v>28</v>
      </c>
      <c r="N7966">
        <f t="shared" si="249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9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9">
        <v>345.7</v>
      </c>
      <c r="M7967" s="2" t="s">
        <v>34</v>
      </c>
      <c r="N7967">
        <f t="shared" si="249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9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9">
        <v>66.62</v>
      </c>
      <c r="M7968" s="2" t="s">
        <v>17</v>
      </c>
      <c r="N7968">
        <f t="shared" si="249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9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9">
        <v>609.58000000000004</v>
      </c>
      <c r="M7969" s="2" t="s">
        <v>28</v>
      </c>
      <c r="N7969">
        <f t="shared" si="249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9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9">
        <v>394.81</v>
      </c>
      <c r="M7970" s="2" t="s">
        <v>39</v>
      </c>
      <c r="N7970">
        <f t="shared" si="249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9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9">
        <v>91.62</v>
      </c>
      <c r="M7971" s="2" t="s">
        <v>34</v>
      </c>
      <c r="N7971">
        <f t="shared" si="249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9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9">
        <v>76.92</v>
      </c>
      <c r="M7972" s="2" t="s">
        <v>28</v>
      </c>
      <c r="N7972">
        <f t="shared" si="249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9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9">
        <v>186.3</v>
      </c>
      <c r="M7973" s="2" t="s">
        <v>23</v>
      </c>
      <c r="N7973">
        <f t="shared" si="249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9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9">
        <v>499.67</v>
      </c>
      <c r="M7974" s="2" t="s">
        <v>34</v>
      </c>
      <c r="N7974">
        <f t="shared" si="249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9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9">
        <v>788.81</v>
      </c>
      <c r="M7975" s="2" t="s">
        <v>23</v>
      </c>
      <c r="N7975">
        <f t="shared" si="249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9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9">
        <v>324.32</v>
      </c>
      <c r="M7976" s="2" t="s">
        <v>17</v>
      </c>
      <c r="N7976">
        <f t="shared" si="249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9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9">
        <v>326.27</v>
      </c>
      <c r="M7977" s="2" t="s">
        <v>23</v>
      </c>
      <c r="N7977">
        <f t="shared" si="249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9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9">
        <v>340.59</v>
      </c>
      <c r="M7978" s="2" t="s">
        <v>23</v>
      </c>
      <c r="N7978">
        <f t="shared" si="249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9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9">
        <v>789.4</v>
      </c>
      <c r="M7979" s="2" t="s">
        <v>34</v>
      </c>
      <c r="N7979">
        <f t="shared" si="249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9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9">
        <v>161.57</v>
      </c>
      <c r="M7980" s="2" t="s">
        <v>17</v>
      </c>
      <c r="N7980">
        <f t="shared" si="249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9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9">
        <v>1228.72</v>
      </c>
      <c r="M7981" s="2" t="s">
        <v>23</v>
      </c>
      <c r="N7981">
        <f t="shared" si="249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9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9">
        <v>284.25</v>
      </c>
      <c r="M7982" s="2" t="s">
        <v>28</v>
      </c>
      <c r="N7982">
        <f t="shared" si="249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9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9">
        <v>581.25</v>
      </c>
      <c r="M7983" s="2" t="s">
        <v>17</v>
      </c>
      <c r="N7983">
        <f t="shared" si="249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9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9">
        <v>169.12</v>
      </c>
      <c r="M7984" s="2" t="s">
        <v>23</v>
      </c>
      <c r="N7984">
        <f t="shared" si="249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9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9">
        <v>110.17</v>
      </c>
      <c r="M7985" s="2" t="s">
        <v>17</v>
      </c>
      <c r="N7985">
        <f t="shared" si="249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9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9">
        <v>1086.83</v>
      </c>
      <c r="M7986" s="2" t="s">
        <v>48</v>
      </c>
      <c r="N7986">
        <f t="shared" si="249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9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9">
        <v>341.1</v>
      </c>
      <c r="M7987" s="2" t="s">
        <v>28</v>
      </c>
      <c r="N7987">
        <f t="shared" si="249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9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9">
        <v>421</v>
      </c>
      <c r="M7988" s="2" t="s">
        <v>39</v>
      </c>
      <c r="N7988">
        <f t="shared" si="249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9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9">
        <v>237.01</v>
      </c>
      <c r="M7989" s="2" t="s">
        <v>17</v>
      </c>
      <c r="N7989">
        <f t="shared" si="249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9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9">
        <v>333.77</v>
      </c>
      <c r="M7990" s="2" t="s">
        <v>28</v>
      </c>
      <c r="N7990">
        <f t="shared" si="249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9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9">
        <v>1158.3</v>
      </c>
      <c r="M7991" s="2" t="s">
        <v>17</v>
      </c>
      <c r="N7991">
        <f t="shared" si="249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9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9">
        <v>428.89</v>
      </c>
      <c r="M7992" s="2" t="s">
        <v>23</v>
      </c>
      <c r="N7992">
        <f t="shared" si="249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9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9">
        <v>444.45</v>
      </c>
      <c r="M7993" s="2" t="s">
        <v>48</v>
      </c>
      <c r="N7993">
        <f t="shared" si="249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9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9">
        <v>12.97</v>
      </c>
      <c r="M7994" s="2" t="s">
        <v>39</v>
      </c>
      <c r="N7994">
        <f t="shared" si="249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9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9">
        <v>280.13</v>
      </c>
      <c r="M7995" s="2" t="s">
        <v>39</v>
      </c>
      <c r="N7995">
        <f t="shared" si="249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9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9">
        <v>879.92</v>
      </c>
      <c r="M7996" s="2" t="s">
        <v>23</v>
      </c>
      <c r="N7996">
        <f t="shared" si="249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9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9">
        <v>608.1</v>
      </c>
      <c r="M7997" s="2" t="s">
        <v>23</v>
      </c>
      <c r="N7997">
        <f t="shared" si="249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9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9">
        <v>122.62</v>
      </c>
      <c r="M7998" s="2" t="s">
        <v>17</v>
      </c>
      <c r="N7998">
        <f t="shared" si="249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9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9">
        <v>162.68</v>
      </c>
      <c r="M7999" s="2" t="s">
        <v>23</v>
      </c>
      <c r="N7999">
        <f t="shared" si="249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9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9">
        <v>1200.1500000000001</v>
      </c>
      <c r="M8000" s="2" t="s">
        <v>28</v>
      </c>
      <c r="N8000">
        <f t="shared" si="249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9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9">
        <v>339.14</v>
      </c>
      <c r="M8001" s="2" t="s">
        <v>34</v>
      </c>
      <c r="N8001">
        <f t="shared" si="249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9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9">
        <v>331.63</v>
      </c>
      <c r="M8002" s="2" t="s">
        <v>34</v>
      </c>
      <c r="N8002">
        <f t="shared" si="249"/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9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9">
        <v>155.5</v>
      </c>
      <c r="M8003" s="2" t="s">
        <v>28</v>
      </c>
      <c r="N8003">
        <f t="shared" ref="N8003:N8066" si="251">D8003-F8003</f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9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9">
        <v>911.8</v>
      </c>
      <c r="M8004" s="2" t="s">
        <v>28</v>
      </c>
      <c r="N8004">
        <f t="shared" si="251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9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9">
        <v>612.02</v>
      </c>
      <c r="M8005" s="2" t="s">
        <v>28</v>
      </c>
      <c r="N8005">
        <f t="shared" si="251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9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9">
        <v>116.58</v>
      </c>
      <c r="M8006" s="2" t="s">
        <v>17</v>
      </c>
      <c r="N8006">
        <f t="shared" si="251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9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9">
        <v>239.16</v>
      </c>
      <c r="M8007" s="2" t="s">
        <v>23</v>
      </c>
      <c r="N8007">
        <f t="shared" si="251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9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9">
        <v>826.4</v>
      </c>
      <c r="M8008" s="2" t="s">
        <v>28</v>
      </c>
      <c r="N8008">
        <f t="shared" si="251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9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9">
        <v>1142.76</v>
      </c>
      <c r="M8009" s="2" t="s">
        <v>34</v>
      </c>
      <c r="N8009">
        <f t="shared" si="251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9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9">
        <v>39.5</v>
      </c>
      <c r="M8010" s="2" t="s">
        <v>39</v>
      </c>
      <c r="N8010">
        <f t="shared" si="251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9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9">
        <v>1392.68</v>
      </c>
      <c r="M8011" s="2" t="s">
        <v>39</v>
      </c>
      <c r="N8011">
        <f t="shared" si="251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9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9">
        <v>205.36</v>
      </c>
      <c r="M8012" s="2" t="s">
        <v>28</v>
      </c>
      <c r="N8012">
        <f t="shared" si="251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9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9">
        <v>941.63</v>
      </c>
      <c r="M8013" s="2" t="s">
        <v>34</v>
      </c>
      <c r="N8013">
        <f t="shared" si="251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9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9">
        <v>410.56</v>
      </c>
      <c r="M8014" s="2" t="s">
        <v>28</v>
      </c>
      <c r="N8014">
        <f t="shared" si="251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9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9">
        <v>740.77</v>
      </c>
      <c r="M8015" s="2" t="s">
        <v>28</v>
      </c>
      <c r="N8015">
        <f t="shared" si="251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9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9">
        <v>267.39999999999998</v>
      </c>
      <c r="M8016" s="2" t="s">
        <v>28</v>
      </c>
      <c r="N8016">
        <f t="shared" si="251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9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9">
        <v>539.07000000000005</v>
      </c>
      <c r="M8017" s="2" t="s">
        <v>28</v>
      </c>
      <c r="N8017">
        <f t="shared" si="251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9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9">
        <v>211.43</v>
      </c>
      <c r="M8018" s="2" t="s">
        <v>23</v>
      </c>
      <c r="N8018">
        <f t="shared" si="251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9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9">
        <v>470.19</v>
      </c>
      <c r="M8019" s="2" t="s">
        <v>48</v>
      </c>
      <c r="N8019">
        <f t="shared" si="251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9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9">
        <v>57.7</v>
      </c>
      <c r="M8020" s="2" t="s">
        <v>17</v>
      </c>
      <c r="N8020">
        <f t="shared" si="251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9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9">
        <v>407.71</v>
      </c>
      <c r="M8021" s="2" t="s">
        <v>34</v>
      </c>
      <c r="N8021">
        <f t="shared" si="251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9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9">
        <v>271.45999999999998</v>
      </c>
      <c r="M8022" s="2" t="s">
        <v>28</v>
      </c>
      <c r="N8022">
        <f t="shared" si="251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9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9">
        <v>33.43</v>
      </c>
      <c r="M8023" s="2" t="s">
        <v>17</v>
      </c>
      <c r="N8023">
        <f t="shared" si="251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9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9">
        <v>323.51</v>
      </c>
      <c r="M8024" s="2" t="s">
        <v>23</v>
      </c>
      <c r="N8024">
        <f t="shared" si="251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9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9">
        <v>191.75</v>
      </c>
      <c r="M8025" s="2" t="s">
        <v>48</v>
      </c>
      <c r="N8025">
        <f t="shared" si="251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9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9">
        <v>1054.5999999999999</v>
      </c>
      <c r="M8026" s="2" t="s">
        <v>17</v>
      </c>
      <c r="N8026">
        <f t="shared" si="251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9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9">
        <v>429.61</v>
      </c>
      <c r="M8027" s="2" t="s">
        <v>48</v>
      </c>
      <c r="N8027">
        <f t="shared" si="251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9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9">
        <v>176.49</v>
      </c>
      <c r="M8028" s="2" t="s">
        <v>28</v>
      </c>
      <c r="N8028">
        <f t="shared" si="251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9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9">
        <v>405.46</v>
      </c>
      <c r="M8029" s="2" t="s">
        <v>48</v>
      </c>
      <c r="N8029">
        <f t="shared" si="251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9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9">
        <v>368.3</v>
      </c>
      <c r="M8030" s="2" t="s">
        <v>39</v>
      </c>
      <c r="N8030">
        <f t="shared" si="251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9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9">
        <v>40.6</v>
      </c>
      <c r="M8031" s="2" t="s">
        <v>28</v>
      </c>
      <c r="N8031">
        <f t="shared" si="251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9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9">
        <v>481.41</v>
      </c>
      <c r="M8032" s="2" t="s">
        <v>48</v>
      </c>
      <c r="N8032">
        <f t="shared" si="251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9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9">
        <v>680.66</v>
      </c>
      <c r="M8033" s="2" t="s">
        <v>28</v>
      </c>
      <c r="N8033">
        <f t="shared" si="251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9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9">
        <v>339.67</v>
      </c>
      <c r="M8034" s="2" t="s">
        <v>48</v>
      </c>
      <c r="N8034">
        <f t="shared" si="251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9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9">
        <v>849.82</v>
      </c>
      <c r="M8035" s="2" t="s">
        <v>17</v>
      </c>
      <c r="N8035">
        <f t="shared" si="251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9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9">
        <v>465.96</v>
      </c>
      <c r="M8036" s="2" t="s">
        <v>23</v>
      </c>
      <c r="N8036">
        <f t="shared" si="251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9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9">
        <v>287.05</v>
      </c>
      <c r="M8037" s="2" t="s">
        <v>23</v>
      </c>
      <c r="N8037">
        <f t="shared" si="251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9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9">
        <v>589.9</v>
      </c>
      <c r="M8038" s="2" t="s">
        <v>34</v>
      </c>
      <c r="N8038">
        <f t="shared" si="251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9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9">
        <v>1234.43</v>
      </c>
      <c r="M8039" s="2" t="s">
        <v>39</v>
      </c>
      <c r="N8039">
        <f t="shared" si="251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9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9">
        <v>541.29999999999995</v>
      </c>
      <c r="M8040" s="2" t="s">
        <v>28</v>
      </c>
      <c r="N8040">
        <f t="shared" si="251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9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9">
        <v>476.87</v>
      </c>
      <c r="M8041" s="2" t="s">
        <v>17</v>
      </c>
      <c r="N8041">
        <f t="shared" si="251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9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9">
        <v>396.67</v>
      </c>
      <c r="M8042" s="2" t="s">
        <v>48</v>
      </c>
      <c r="N8042">
        <f t="shared" si="251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9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9">
        <v>226.02</v>
      </c>
      <c r="M8043" s="2" t="s">
        <v>39</v>
      </c>
      <c r="N8043">
        <f t="shared" si="251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9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9">
        <v>614.28</v>
      </c>
      <c r="M8044" s="2" t="s">
        <v>34</v>
      </c>
      <c r="N8044">
        <f t="shared" si="251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9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9">
        <v>795.58</v>
      </c>
      <c r="M8045" s="2" t="s">
        <v>28</v>
      </c>
      <c r="N8045">
        <f t="shared" si="251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9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9">
        <v>283.54000000000002</v>
      </c>
      <c r="M8046" s="2" t="s">
        <v>48</v>
      </c>
      <c r="N8046">
        <f t="shared" si="251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9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9">
        <v>543.57000000000005</v>
      </c>
      <c r="M8047" s="2" t="s">
        <v>39</v>
      </c>
      <c r="N8047">
        <f t="shared" si="251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9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9">
        <v>346.42</v>
      </c>
      <c r="M8048" s="2" t="s">
        <v>39</v>
      </c>
      <c r="N8048">
        <f t="shared" si="251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9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9">
        <v>674.92</v>
      </c>
      <c r="M8049" s="2" t="s">
        <v>34</v>
      </c>
      <c r="N8049">
        <f t="shared" si="251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9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9">
        <v>492.02</v>
      </c>
      <c r="M8050" s="2" t="s">
        <v>48</v>
      </c>
      <c r="N8050">
        <f t="shared" si="251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9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9">
        <v>213.02</v>
      </c>
      <c r="M8051" s="2" t="s">
        <v>48</v>
      </c>
      <c r="N8051">
        <f t="shared" si="251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9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9">
        <v>320.37</v>
      </c>
      <c r="M8052" s="2" t="s">
        <v>17</v>
      </c>
      <c r="N8052">
        <f t="shared" si="251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9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9">
        <v>1120.97</v>
      </c>
      <c r="M8053" s="2" t="s">
        <v>48</v>
      </c>
      <c r="N8053">
        <f t="shared" si="251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9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9">
        <v>128.28</v>
      </c>
      <c r="M8054" s="2" t="s">
        <v>34</v>
      </c>
      <c r="N8054">
        <f t="shared" si="251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9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9">
        <v>508.96</v>
      </c>
      <c r="M8055" s="2" t="s">
        <v>23</v>
      </c>
      <c r="N8055">
        <f t="shared" si="251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9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9">
        <v>484.33</v>
      </c>
      <c r="M8056" s="2" t="s">
        <v>23</v>
      </c>
      <c r="N8056">
        <f t="shared" si="251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9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9">
        <v>97.55</v>
      </c>
      <c r="M8057" s="2" t="s">
        <v>17</v>
      </c>
      <c r="N8057">
        <f t="shared" si="251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9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9">
        <v>538.91999999999996</v>
      </c>
      <c r="M8058" s="2" t="s">
        <v>23</v>
      </c>
      <c r="N8058">
        <f t="shared" si="251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9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9">
        <v>64.25</v>
      </c>
      <c r="M8059" s="2" t="s">
        <v>23</v>
      </c>
      <c r="N8059">
        <f t="shared" si="251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9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9">
        <v>61.74</v>
      </c>
      <c r="M8060" s="2" t="s">
        <v>23</v>
      </c>
      <c r="N8060">
        <f t="shared" si="251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9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9">
        <v>972.9</v>
      </c>
      <c r="M8061" s="2" t="s">
        <v>48</v>
      </c>
      <c r="N8061">
        <f t="shared" si="251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9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9">
        <v>554.38</v>
      </c>
      <c r="M8062" s="2" t="s">
        <v>39</v>
      </c>
      <c r="N8062">
        <f t="shared" si="251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9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9">
        <v>325.64999999999998</v>
      </c>
      <c r="M8063" s="2" t="s">
        <v>34</v>
      </c>
      <c r="N8063">
        <f t="shared" si="251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9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9">
        <v>88.3</v>
      </c>
      <c r="M8064" s="2" t="s">
        <v>28</v>
      </c>
      <c r="N8064">
        <f t="shared" si="251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9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9">
        <v>12.04</v>
      </c>
      <c r="M8065" s="2" t="s">
        <v>28</v>
      </c>
      <c r="N8065">
        <f t="shared" si="251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9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9">
        <v>255.96</v>
      </c>
      <c r="M8066" s="2" t="s">
        <v>34</v>
      </c>
      <c r="N8066">
        <f t="shared" si="251"/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9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9">
        <v>185.72</v>
      </c>
      <c r="M8067" s="2" t="s">
        <v>34</v>
      </c>
      <c r="N8067">
        <f t="shared" ref="N8067:N8130" si="253">D8067-F8067</f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9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9">
        <v>12.74</v>
      </c>
      <c r="M8068" s="2" t="s">
        <v>28</v>
      </c>
      <c r="N8068">
        <f t="shared" si="253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9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9">
        <v>1213.42</v>
      </c>
      <c r="M8069" s="2" t="s">
        <v>28</v>
      </c>
      <c r="N8069">
        <f t="shared" si="253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9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9">
        <v>494.74</v>
      </c>
      <c r="M8070" s="2" t="s">
        <v>28</v>
      </c>
      <c r="N8070">
        <f t="shared" si="253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9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9">
        <v>285.76</v>
      </c>
      <c r="M8071" s="2" t="s">
        <v>17</v>
      </c>
      <c r="N8071">
        <f t="shared" si="253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9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9">
        <v>246.74</v>
      </c>
      <c r="M8072" s="2" t="s">
        <v>34</v>
      </c>
      <c r="N8072">
        <f t="shared" si="253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9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9">
        <v>39.96</v>
      </c>
      <c r="M8073" s="2" t="s">
        <v>23</v>
      </c>
      <c r="N8073">
        <f t="shared" si="253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9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9">
        <v>413.5</v>
      </c>
      <c r="M8074" s="2" t="s">
        <v>17</v>
      </c>
      <c r="N8074">
        <f t="shared" si="253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9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9">
        <v>170.16</v>
      </c>
      <c r="M8075" s="2" t="s">
        <v>48</v>
      </c>
      <c r="N8075">
        <f t="shared" si="253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9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9">
        <v>83.98</v>
      </c>
      <c r="M8076" s="2" t="s">
        <v>17</v>
      </c>
      <c r="N8076">
        <f t="shared" si="253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9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9">
        <v>377.92</v>
      </c>
      <c r="M8077" s="2" t="s">
        <v>39</v>
      </c>
      <c r="N8077">
        <f t="shared" si="253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9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9">
        <v>490.2</v>
      </c>
      <c r="M8078" s="2" t="s">
        <v>34</v>
      </c>
      <c r="N8078">
        <f t="shared" si="253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9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9">
        <v>896.3</v>
      </c>
      <c r="M8079" s="2" t="s">
        <v>48</v>
      </c>
      <c r="N8079">
        <f t="shared" si="253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9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9">
        <v>44.99</v>
      </c>
      <c r="M8080" s="2" t="s">
        <v>28</v>
      </c>
      <c r="N8080">
        <f t="shared" si="253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9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9">
        <v>458.84</v>
      </c>
      <c r="M8081" s="2" t="s">
        <v>39</v>
      </c>
      <c r="N8081">
        <f t="shared" si="253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9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9">
        <v>1033.6500000000001</v>
      </c>
      <c r="M8082" s="2" t="s">
        <v>23</v>
      </c>
      <c r="N8082">
        <f t="shared" si="253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9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9">
        <v>57.23</v>
      </c>
      <c r="M8083" s="2" t="s">
        <v>23</v>
      </c>
      <c r="N8083">
        <f t="shared" si="253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9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9">
        <v>723.19</v>
      </c>
      <c r="M8084" s="2" t="s">
        <v>48</v>
      </c>
      <c r="N8084">
        <f t="shared" si="253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9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9">
        <v>821.99</v>
      </c>
      <c r="M8085" s="2" t="s">
        <v>48</v>
      </c>
      <c r="N8085">
        <f t="shared" si="253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9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9">
        <v>688.74</v>
      </c>
      <c r="M8086" s="2" t="s">
        <v>39</v>
      </c>
      <c r="N8086">
        <f t="shared" si="253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9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9">
        <v>665.13</v>
      </c>
      <c r="M8087" s="2" t="s">
        <v>34</v>
      </c>
      <c r="N8087">
        <f t="shared" si="253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9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9">
        <v>147.85</v>
      </c>
      <c r="M8088" s="2" t="s">
        <v>48</v>
      </c>
      <c r="N8088">
        <f t="shared" si="253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9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9">
        <v>164.16</v>
      </c>
      <c r="M8089" s="2" t="s">
        <v>17</v>
      </c>
      <c r="N8089">
        <f t="shared" si="253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9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9">
        <v>305.27999999999997</v>
      </c>
      <c r="M8090" s="2" t="s">
        <v>17</v>
      </c>
      <c r="N8090">
        <f t="shared" si="253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9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9">
        <v>434.25</v>
      </c>
      <c r="M8091" s="2" t="s">
        <v>17</v>
      </c>
      <c r="N8091">
        <f t="shared" si="253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9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9">
        <v>426.62</v>
      </c>
      <c r="M8092" s="2" t="s">
        <v>34</v>
      </c>
      <c r="N8092">
        <f t="shared" si="253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9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9">
        <v>343.17</v>
      </c>
      <c r="M8093" s="2" t="s">
        <v>28</v>
      </c>
      <c r="N8093">
        <f t="shared" si="253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9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9">
        <v>88.99</v>
      </c>
      <c r="M8094" s="2" t="s">
        <v>48</v>
      </c>
      <c r="N8094">
        <f t="shared" si="253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9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9">
        <v>578.26</v>
      </c>
      <c r="M8095" s="2" t="s">
        <v>17</v>
      </c>
      <c r="N8095">
        <f t="shared" si="253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9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9">
        <v>87</v>
      </c>
      <c r="M8096" s="2" t="s">
        <v>23</v>
      </c>
      <c r="N8096">
        <f t="shared" si="253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9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9">
        <v>311.83999999999997</v>
      </c>
      <c r="M8097" s="2" t="s">
        <v>34</v>
      </c>
      <c r="N8097">
        <f t="shared" si="253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9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9">
        <v>98.3</v>
      </c>
      <c r="M8098" s="2" t="s">
        <v>28</v>
      </c>
      <c r="N8098">
        <f t="shared" si="253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9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9">
        <v>321.45</v>
      </c>
      <c r="M8099" s="2" t="s">
        <v>48</v>
      </c>
      <c r="N8099">
        <f t="shared" si="253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9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9">
        <v>1296.8699999999999</v>
      </c>
      <c r="M8100" s="2" t="s">
        <v>28</v>
      </c>
      <c r="N8100">
        <f t="shared" si="253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9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9">
        <v>136.29</v>
      </c>
      <c r="M8101" s="2" t="s">
        <v>17</v>
      </c>
      <c r="N8101">
        <f t="shared" si="253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9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9">
        <v>504.15</v>
      </c>
      <c r="M8102" s="2" t="s">
        <v>28</v>
      </c>
      <c r="N8102">
        <f t="shared" si="253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9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9">
        <v>1305.6500000000001</v>
      </c>
      <c r="M8103" s="2" t="s">
        <v>23</v>
      </c>
      <c r="N8103">
        <f t="shared" si="253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9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9">
        <v>998.45</v>
      </c>
      <c r="M8104" s="2" t="s">
        <v>34</v>
      </c>
      <c r="N8104">
        <f t="shared" si="253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9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9">
        <v>373.34</v>
      </c>
      <c r="M8105" s="2" t="s">
        <v>23</v>
      </c>
      <c r="N8105">
        <f t="shared" si="253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9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9">
        <v>215.11</v>
      </c>
      <c r="M8106" s="2" t="s">
        <v>17</v>
      </c>
      <c r="N8106">
        <f t="shared" si="253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9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9">
        <v>461.37</v>
      </c>
      <c r="M8107" s="2" t="s">
        <v>48</v>
      </c>
      <c r="N8107">
        <f t="shared" si="253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9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9">
        <v>279.13</v>
      </c>
      <c r="M8108" s="2" t="s">
        <v>23</v>
      </c>
      <c r="N8108">
        <f t="shared" si="253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9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9">
        <v>215.51</v>
      </c>
      <c r="M8109" s="2" t="s">
        <v>23</v>
      </c>
      <c r="N8109">
        <f t="shared" si="253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9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9">
        <v>587.80999999999995</v>
      </c>
      <c r="M8110" s="2" t="s">
        <v>39</v>
      </c>
      <c r="N8110">
        <f t="shared" si="253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9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9">
        <v>286.68</v>
      </c>
      <c r="M8111" s="2" t="s">
        <v>48</v>
      </c>
      <c r="N8111">
        <f t="shared" si="253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9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9">
        <v>65.19</v>
      </c>
      <c r="M8112" s="2" t="s">
        <v>23</v>
      </c>
      <c r="N8112">
        <f t="shared" si="253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9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9">
        <v>138.08000000000001</v>
      </c>
      <c r="M8113" s="2" t="s">
        <v>48</v>
      </c>
      <c r="N8113">
        <f t="shared" si="253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9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9">
        <v>940.89</v>
      </c>
      <c r="M8114" s="2" t="s">
        <v>48</v>
      </c>
      <c r="N8114">
        <f t="shared" si="253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9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9">
        <v>962.07</v>
      </c>
      <c r="M8115" s="2" t="s">
        <v>34</v>
      </c>
      <c r="N8115">
        <f t="shared" si="253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9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9">
        <v>517.04</v>
      </c>
      <c r="M8116" s="2" t="s">
        <v>23</v>
      </c>
      <c r="N8116">
        <f t="shared" si="253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9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9">
        <v>207.15</v>
      </c>
      <c r="M8117" s="2" t="s">
        <v>17</v>
      </c>
      <c r="N8117">
        <f t="shared" si="253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9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9">
        <v>382.93</v>
      </c>
      <c r="M8118" s="2" t="s">
        <v>48</v>
      </c>
      <c r="N8118">
        <f t="shared" si="253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9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9">
        <v>216.41</v>
      </c>
      <c r="M8119" s="2" t="s">
        <v>34</v>
      </c>
      <c r="N8119">
        <f t="shared" si="253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9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9">
        <v>936.2</v>
      </c>
      <c r="M8120" s="2" t="s">
        <v>34</v>
      </c>
      <c r="N8120">
        <f t="shared" si="253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9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9">
        <v>38.26</v>
      </c>
      <c r="M8121" s="2" t="s">
        <v>17</v>
      </c>
      <c r="N8121">
        <f t="shared" si="253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9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9">
        <v>745.18</v>
      </c>
      <c r="M8122" s="2" t="s">
        <v>34</v>
      </c>
      <c r="N8122">
        <f t="shared" si="253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9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9">
        <v>319.35000000000002</v>
      </c>
      <c r="M8123" s="2" t="s">
        <v>23</v>
      </c>
      <c r="N8123">
        <f t="shared" si="253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9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9">
        <v>1076.67</v>
      </c>
      <c r="M8124" s="2" t="s">
        <v>17</v>
      </c>
      <c r="N8124">
        <f t="shared" si="253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9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9">
        <v>185.81</v>
      </c>
      <c r="M8125" s="2" t="s">
        <v>23</v>
      </c>
      <c r="N8125">
        <f t="shared" si="253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9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9">
        <v>320.05</v>
      </c>
      <c r="M8126" s="2" t="s">
        <v>34</v>
      </c>
      <c r="N8126">
        <f t="shared" si="253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9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9">
        <v>677.69</v>
      </c>
      <c r="M8127" s="2" t="s">
        <v>23</v>
      </c>
      <c r="N8127">
        <f t="shared" si="253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9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9">
        <v>401.29</v>
      </c>
      <c r="M8128" s="2" t="s">
        <v>17</v>
      </c>
      <c r="N8128">
        <f t="shared" si="253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9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9">
        <v>522.48</v>
      </c>
      <c r="M8129" s="2" t="s">
        <v>28</v>
      </c>
      <c r="N8129">
        <f t="shared" si="253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9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9">
        <v>37.020000000000003</v>
      </c>
      <c r="M8130" s="2" t="s">
        <v>48</v>
      </c>
      <c r="N8130">
        <f t="shared" si="253"/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9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9">
        <v>800.88</v>
      </c>
      <c r="M8131" s="2" t="s">
        <v>17</v>
      </c>
      <c r="N8131">
        <f t="shared" ref="N8131:N8194" si="255">D8131-F8131</f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9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9">
        <v>545.04</v>
      </c>
      <c r="M8132" s="2" t="s">
        <v>17</v>
      </c>
      <c r="N8132">
        <f t="shared" si="255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9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9">
        <v>247.47</v>
      </c>
      <c r="M8133" s="2" t="s">
        <v>28</v>
      </c>
      <c r="N8133">
        <f t="shared" si="255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9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9">
        <v>23.66</v>
      </c>
      <c r="M8134" s="2" t="s">
        <v>23</v>
      </c>
      <c r="N8134">
        <f t="shared" si="255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9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9">
        <v>247.32</v>
      </c>
      <c r="M8135" s="2" t="s">
        <v>23</v>
      </c>
      <c r="N8135">
        <f t="shared" si="255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9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9">
        <v>1072.8499999999999</v>
      </c>
      <c r="M8136" s="2" t="s">
        <v>48</v>
      </c>
      <c r="N8136">
        <f t="shared" si="255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9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9">
        <v>212.24</v>
      </c>
      <c r="M8137" s="2" t="s">
        <v>39</v>
      </c>
      <c r="N8137">
        <f t="shared" si="255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9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9">
        <v>116.52</v>
      </c>
      <c r="M8138" s="2" t="s">
        <v>23</v>
      </c>
      <c r="N8138">
        <f t="shared" si="255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9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9">
        <v>27.52</v>
      </c>
      <c r="M8139" s="2" t="s">
        <v>17</v>
      </c>
      <c r="N8139">
        <f t="shared" si="255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9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9">
        <v>128.75</v>
      </c>
      <c r="M8140" s="2" t="s">
        <v>48</v>
      </c>
      <c r="N8140">
        <f t="shared" si="255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9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9">
        <v>617.87</v>
      </c>
      <c r="M8141" s="2" t="s">
        <v>34</v>
      </c>
      <c r="N8141">
        <f t="shared" si="255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9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9">
        <v>512.22</v>
      </c>
      <c r="M8142" s="2" t="s">
        <v>48</v>
      </c>
      <c r="N8142">
        <f t="shared" si="255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9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9">
        <v>83.45</v>
      </c>
      <c r="M8143" s="2" t="s">
        <v>17</v>
      </c>
      <c r="N8143">
        <f t="shared" si="255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9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9">
        <v>233.99</v>
      </c>
      <c r="M8144" s="2" t="s">
        <v>28</v>
      </c>
      <c r="N8144">
        <f t="shared" si="255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9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9">
        <v>556.35</v>
      </c>
      <c r="M8145" s="2" t="s">
        <v>39</v>
      </c>
      <c r="N8145">
        <f t="shared" si="255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9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9">
        <v>867.34</v>
      </c>
      <c r="M8146" s="2" t="s">
        <v>34</v>
      </c>
      <c r="N8146">
        <f t="shared" si="255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9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9">
        <v>218.95</v>
      </c>
      <c r="M8147" s="2" t="s">
        <v>28</v>
      </c>
      <c r="N8147">
        <f t="shared" si="255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9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9">
        <v>96.66</v>
      </c>
      <c r="M8148" s="2" t="s">
        <v>17</v>
      </c>
      <c r="N8148">
        <f t="shared" si="255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9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9">
        <v>1074.97</v>
      </c>
      <c r="M8149" s="2" t="s">
        <v>28</v>
      </c>
      <c r="N8149">
        <f t="shared" si="255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9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9">
        <v>193.25</v>
      </c>
      <c r="M8150" s="2" t="s">
        <v>23</v>
      </c>
      <c r="N8150">
        <f t="shared" si="255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9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9">
        <v>1030.72</v>
      </c>
      <c r="M8151" s="2" t="s">
        <v>34</v>
      </c>
      <c r="N8151">
        <f t="shared" si="255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9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9">
        <v>169.95</v>
      </c>
      <c r="M8152" s="2" t="s">
        <v>23</v>
      </c>
      <c r="N8152">
        <f t="shared" si="255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9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9">
        <v>835.39</v>
      </c>
      <c r="M8153" s="2" t="s">
        <v>23</v>
      </c>
      <c r="N8153">
        <f t="shared" si="255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9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9">
        <v>271.55</v>
      </c>
      <c r="M8154" s="2" t="s">
        <v>48</v>
      </c>
      <c r="N8154">
        <f t="shared" si="255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9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9">
        <v>489.67</v>
      </c>
      <c r="M8155" s="2" t="s">
        <v>28</v>
      </c>
      <c r="N8155">
        <f t="shared" si="255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9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9">
        <v>960.48</v>
      </c>
      <c r="M8156" s="2" t="s">
        <v>34</v>
      </c>
      <c r="N8156">
        <f t="shared" si="255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9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9">
        <v>97.97</v>
      </c>
      <c r="M8157" s="2" t="s">
        <v>23</v>
      </c>
      <c r="N8157">
        <f t="shared" si="255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9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9">
        <v>950.9</v>
      </c>
      <c r="M8158" s="2" t="s">
        <v>28</v>
      </c>
      <c r="N8158">
        <f t="shared" si="255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9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9">
        <v>402</v>
      </c>
      <c r="M8159" s="2" t="s">
        <v>23</v>
      </c>
      <c r="N8159">
        <f t="shared" si="255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9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9">
        <v>428.39</v>
      </c>
      <c r="M8160" s="2" t="s">
        <v>17</v>
      </c>
      <c r="N8160">
        <f t="shared" si="255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9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9">
        <v>885.58</v>
      </c>
      <c r="M8161" s="2" t="s">
        <v>39</v>
      </c>
      <c r="N8161">
        <f t="shared" si="255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9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9">
        <v>622.11</v>
      </c>
      <c r="M8162" s="2" t="s">
        <v>39</v>
      </c>
      <c r="N8162">
        <f t="shared" si="255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9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9">
        <v>99.3</v>
      </c>
      <c r="M8163" s="2" t="s">
        <v>39</v>
      </c>
      <c r="N8163">
        <f t="shared" si="255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9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9">
        <v>120.92</v>
      </c>
      <c r="M8164" s="2" t="s">
        <v>34</v>
      </c>
      <c r="N8164">
        <f t="shared" si="255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9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9">
        <v>59</v>
      </c>
      <c r="M8165" s="2" t="s">
        <v>39</v>
      </c>
      <c r="N8165">
        <f t="shared" si="255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9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9">
        <v>110.9</v>
      </c>
      <c r="M8166" s="2" t="s">
        <v>34</v>
      </c>
      <c r="N8166">
        <f t="shared" si="255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9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9">
        <v>366.7</v>
      </c>
      <c r="M8167" s="2" t="s">
        <v>17</v>
      </c>
      <c r="N8167">
        <f t="shared" si="255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9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9">
        <v>1394.15</v>
      </c>
      <c r="M8168" s="2" t="s">
        <v>34</v>
      </c>
      <c r="N8168">
        <f t="shared" si="255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9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9">
        <v>451.9</v>
      </c>
      <c r="M8169" s="2" t="s">
        <v>39</v>
      </c>
      <c r="N8169">
        <f t="shared" si="255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9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9">
        <v>374.63</v>
      </c>
      <c r="M8170" s="2" t="s">
        <v>23</v>
      </c>
      <c r="N8170">
        <f t="shared" si="255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9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9">
        <v>880.93</v>
      </c>
      <c r="M8171" s="2" t="s">
        <v>39</v>
      </c>
      <c r="N8171">
        <f t="shared" si="255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9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9">
        <v>506.45</v>
      </c>
      <c r="M8172" s="2" t="s">
        <v>23</v>
      </c>
      <c r="N8172">
        <f t="shared" si="255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9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9">
        <v>655.30999999999995</v>
      </c>
      <c r="M8173" s="2" t="s">
        <v>39</v>
      </c>
      <c r="N8173">
        <f t="shared" si="255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9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9">
        <v>174.58</v>
      </c>
      <c r="M8174" s="2" t="s">
        <v>28</v>
      </c>
      <c r="N8174">
        <f t="shared" si="255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9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9">
        <v>196.82</v>
      </c>
      <c r="M8175" s="2" t="s">
        <v>39</v>
      </c>
      <c r="N8175">
        <f t="shared" si="255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9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9">
        <v>568.85</v>
      </c>
      <c r="M8176" s="2" t="s">
        <v>39</v>
      </c>
      <c r="N8176">
        <f t="shared" si="255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9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9">
        <v>978.53</v>
      </c>
      <c r="M8177" s="2" t="s">
        <v>34</v>
      </c>
      <c r="N8177">
        <f t="shared" si="255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9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9">
        <v>545.24</v>
      </c>
      <c r="M8178" s="2" t="s">
        <v>48</v>
      </c>
      <c r="N8178">
        <f t="shared" si="255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9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9">
        <v>933.97</v>
      </c>
      <c r="M8179" s="2" t="s">
        <v>28</v>
      </c>
      <c r="N8179">
        <f t="shared" si="255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9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9">
        <v>981.73</v>
      </c>
      <c r="M8180" s="2" t="s">
        <v>48</v>
      </c>
      <c r="N8180">
        <f t="shared" si="255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9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9">
        <v>662.04</v>
      </c>
      <c r="M8181" s="2" t="s">
        <v>34</v>
      </c>
      <c r="N8181">
        <f t="shared" si="255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9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9">
        <v>995.37</v>
      </c>
      <c r="M8182" s="2" t="s">
        <v>39</v>
      </c>
      <c r="N8182">
        <f t="shared" si="255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9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9">
        <v>776.55</v>
      </c>
      <c r="M8183" s="2" t="s">
        <v>39</v>
      </c>
      <c r="N8183">
        <f t="shared" si="255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9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9">
        <v>96.6</v>
      </c>
      <c r="M8184" s="2" t="s">
        <v>48</v>
      </c>
      <c r="N8184">
        <f t="shared" si="255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9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9">
        <v>63.3</v>
      </c>
      <c r="M8185" s="2" t="s">
        <v>39</v>
      </c>
      <c r="N8185">
        <f t="shared" si="255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9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9">
        <v>403.64</v>
      </c>
      <c r="M8186" s="2" t="s">
        <v>23</v>
      </c>
      <c r="N8186">
        <f t="shared" si="255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9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9">
        <v>281.79000000000002</v>
      </c>
      <c r="M8187" s="2" t="s">
        <v>39</v>
      </c>
      <c r="N8187">
        <f t="shared" si="255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9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9">
        <v>887.32</v>
      </c>
      <c r="M8188" s="2" t="s">
        <v>28</v>
      </c>
      <c r="N8188">
        <f t="shared" si="255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9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9">
        <v>280.99</v>
      </c>
      <c r="M8189" s="2" t="s">
        <v>39</v>
      </c>
      <c r="N8189">
        <f t="shared" si="255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9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9">
        <v>715.87</v>
      </c>
      <c r="M8190" s="2" t="s">
        <v>39</v>
      </c>
      <c r="N8190">
        <f t="shared" si="255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9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9">
        <v>421.67</v>
      </c>
      <c r="M8191" s="2" t="s">
        <v>48</v>
      </c>
      <c r="N8191">
        <f t="shared" si="255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9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9">
        <v>1112.08</v>
      </c>
      <c r="M8192" s="2" t="s">
        <v>34</v>
      </c>
      <c r="N8192">
        <f t="shared" si="255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9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9">
        <v>353.75</v>
      </c>
      <c r="M8193" s="2" t="s">
        <v>39</v>
      </c>
      <c r="N8193">
        <f t="shared" si="255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9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9">
        <v>24.4</v>
      </c>
      <c r="M8194" s="2" t="s">
        <v>28</v>
      </c>
      <c r="N8194">
        <f t="shared" si="255"/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9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9">
        <v>149.63999999999999</v>
      </c>
      <c r="M8195" s="2" t="s">
        <v>34</v>
      </c>
      <c r="N8195">
        <f t="shared" ref="N8195:N8258" si="257">D8195-F8195</f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9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9">
        <v>52.43</v>
      </c>
      <c r="M8196" s="2" t="s">
        <v>23</v>
      </c>
      <c r="N8196">
        <f t="shared" si="257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9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9">
        <v>73.010000000000005</v>
      </c>
      <c r="M8197" s="2" t="s">
        <v>28</v>
      </c>
      <c r="N8197">
        <f t="shared" si="257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9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9">
        <v>339.33</v>
      </c>
      <c r="M8198" s="2" t="s">
        <v>48</v>
      </c>
      <c r="N8198">
        <f t="shared" si="257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9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9">
        <v>70.95</v>
      </c>
      <c r="M8199" s="2" t="s">
        <v>34</v>
      </c>
      <c r="N8199">
        <f t="shared" si="257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9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9">
        <v>917.14</v>
      </c>
      <c r="M8200" s="2" t="s">
        <v>17</v>
      </c>
      <c r="N8200">
        <f t="shared" si="257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9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9">
        <v>98.52</v>
      </c>
      <c r="M8201" s="2" t="s">
        <v>28</v>
      </c>
      <c r="N8201">
        <f t="shared" si="257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9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9">
        <v>68.92</v>
      </c>
      <c r="M8202" s="2" t="s">
        <v>17</v>
      </c>
      <c r="N8202">
        <f t="shared" si="257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9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9">
        <v>547.29999999999995</v>
      </c>
      <c r="M8203" s="2" t="s">
        <v>28</v>
      </c>
      <c r="N8203">
        <f t="shared" si="257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9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9">
        <v>257.92</v>
      </c>
      <c r="M8204" s="2" t="s">
        <v>34</v>
      </c>
      <c r="N8204">
        <f t="shared" si="257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9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9">
        <v>476.69</v>
      </c>
      <c r="M8205" s="2" t="s">
        <v>28</v>
      </c>
      <c r="N8205">
        <f t="shared" si="257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9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9">
        <v>298.37</v>
      </c>
      <c r="M8206" s="2" t="s">
        <v>48</v>
      </c>
      <c r="N8206">
        <f t="shared" si="257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9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9">
        <v>27.85</v>
      </c>
      <c r="M8207" s="2" t="s">
        <v>23</v>
      </c>
      <c r="N8207">
        <f t="shared" si="257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9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9">
        <v>522.29999999999995</v>
      </c>
      <c r="M8208" s="2" t="s">
        <v>28</v>
      </c>
      <c r="N8208">
        <f t="shared" si="257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9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9">
        <v>249.16</v>
      </c>
      <c r="M8209" s="2" t="s">
        <v>39</v>
      </c>
      <c r="N8209">
        <f t="shared" si="257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9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9">
        <v>27.94</v>
      </c>
      <c r="M8210" s="2" t="s">
        <v>28</v>
      </c>
      <c r="N8210">
        <f t="shared" si="257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9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9">
        <v>583.55999999999995</v>
      </c>
      <c r="M8211" s="2" t="s">
        <v>34</v>
      </c>
      <c r="N8211">
        <f t="shared" si="257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9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9">
        <v>952.05</v>
      </c>
      <c r="M8212" s="2" t="s">
        <v>23</v>
      </c>
      <c r="N8212">
        <f t="shared" si="257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9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9">
        <v>207</v>
      </c>
      <c r="M8213" s="2" t="s">
        <v>34</v>
      </c>
      <c r="N8213">
        <f t="shared" si="257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9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9">
        <v>533.95000000000005</v>
      </c>
      <c r="M8214" s="2" t="s">
        <v>48</v>
      </c>
      <c r="N8214">
        <f t="shared" si="257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9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9">
        <v>39.119999999999997</v>
      </c>
      <c r="M8215" s="2" t="s">
        <v>48</v>
      </c>
      <c r="N8215">
        <f t="shared" si="257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9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9">
        <v>1184.82</v>
      </c>
      <c r="M8216" s="2" t="s">
        <v>39</v>
      </c>
      <c r="N8216">
        <f t="shared" si="257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9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9">
        <v>1053.3699999999999</v>
      </c>
      <c r="M8217" s="2" t="s">
        <v>39</v>
      </c>
      <c r="N8217">
        <f t="shared" si="257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9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9">
        <v>162.22</v>
      </c>
      <c r="M8218" s="2" t="s">
        <v>39</v>
      </c>
      <c r="N8218">
        <f t="shared" si="257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9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9">
        <v>361.82</v>
      </c>
      <c r="M8219" s="2" t="s">
        <v>34</v>
      </c>
      <c r="N8219">
        <f t="shared" si="257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9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9">
        <v>630.20000000000005</v>
      </c>
      <c r="M8220" s="2" t="s">
        <v>28</v>
      </c>
      <c r="N8220">
        <f t="shared" si="257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9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9">
        <v>213.35</v>
      </c>
      <c r="M8221" s="2" t="s">
        <v>17</v>
      </c>
      <c r="N8221">
        <f t="shared" si="257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9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9">
        <v>607.63</v>
      </c>
      <c r="M8222" s="2" t="s">
        <v>39</v>
      </c>
      <c r="N8222">
        <f t="shared" si="257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9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9">
        <v>893.36</v>
      </c>
      <c r="M8223" s="2" t="s">
        <v>48</v>
      </c>
      <c r="N8223">
        <f t="shared" si="257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9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9">
        <v>548.67999999999995</v>
      </c>
      <c r="M8224" s="2" t="s">
        <v>48</v>
      </c>
      <c r="N8224">
        <f t="shared" si="257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9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9">
        <v>201.84</v>
      </c>
      <c r="M8225" s="2" t="s">
        <v>39</v>
      </c>
      <c r="N8225">
        <f t="shared" si="257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9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9">
        <v>780.52</v>
      </c>
      <c r="M8226" s="2" t="s">
        <v>23</v>
      </c>
      <c r="N8226">
        <f t="shared" si="257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9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9">
        <v>129.55000000000001</v>
      </c>
      <c r="M8227" s="2" t="s">
        <v>34</v>
      </c>
      <c r="N8227">
        <f t="shared" si="257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9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9">
        <v>647.85</v>
      </c>
      <c r="M8228" s="2" t="s">
        <v>48</v>
      </c>
      <c r="N8228">
        <f t="shared" si="257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9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9">
        <v>710.37</v>
      </c>
      <c r="M8229" s="2" t="s">
        <v>17</v>
      </c>
      <c r="N8229">
        <f t="shared" si="257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9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9">
        <v>255.42</v>
      </c>
      <c r="M8230" s="2" t="s">
        <v>28</v>
      </c>
      <c r="N8230">
        <f t="shared" si="257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9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9">
        <v>213.14</v>
      </c>
      <c r="M8231" s="2" t="s">
        <v>23</v>
      </c>
      <c r="N8231">
        <f t="shared" si="257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9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9">
        <v>1316.99</v>
      </c>
      <c r="M8232" s="2" t="s">
        <v>48</v>
      </c>
      <c r="N8232">
        <f t="shared" si="257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9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9">
        <v>640.26</v>
      </c>
      <c r="M8233" s="2" t="s">
        <v>17</v>
      </c>
      <c r="N8233">
        <f t="shared" si="257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9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9">
        <v>590.03</v>
      </c>
      <c r="M8234" s="2" t="s">
        <v>28</v>
      </c>
      <c r="N8234">
        <f t="shared" si="257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9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9">
        <v>449.25</v>
      </c>
      <c r="M8235" s="2" t="s">
        <v>34</v>
      </c>
      <c r="N8235">
        <f t="shared" si="257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9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9">
        <v>684.66</v>
      </c>
      <c r="M8236" s="2" t="s">
        <v>17</v>
      </c>
      <c r="N8236">
        <f t="shared" si="257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9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9">
        <v>118.42</v>
      </c>
      <c r="M8237" s="2" t="s">
        <v>23</v>
      </c>
      <c r="N8237">
        <f t="shared" si="257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9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9">
        <v>381.38</v>
      </c>
      <c r="M8238" s="2" t="s">
        <v>39</v>
      </c>
      <c r="N8238">
        <f t="shared" si="257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9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9">
        <v>1099.56</v>
      </c>
      <c r="M8239" s="2" t="s">
        <v>23</v>
      </c>
      <c r="N8239">
        <f t="shared" si="257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9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9">
        <v>243.44</v>
      </c>
      <c r="M8240" s="2" t="s">
        <v>28</v>
      </c>
      <c r="N8240">
        <f t="shared" si="257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9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9">
        <v>235.65</v>
      </c>
      <c r="M8241" s="2" t="s">
        <v>34</v>
      </c>
      <c r="N8241">
        <f t="shared" si="257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9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9">
        <v>202.57</v>
      </c>
      <c r="M8242" s="2" t="s">
        <v>48</v>
      </c>
      <c r="N8242">
        <f t="shared" si="257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9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9">
        <v>233.14</v>
      </c>
      <c r="M8243" s="2" t="s">
        <v>34</v>
      </c>
      <c r="N8243">
        <f t="shared" si="257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9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9">
        <v>321.86</v>
      </c>
      <c r="M8244" s="2" t="s">
        <v>17</v>
      </c>
      <c r="N8244">
        <f t="shared" si="257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9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9">
        <v>774.77</v>
      </c>
      <c r="M8245" s="2" t="s">
        <v>39</v>
      </c>
      <c r="N8245">
        <f t="shared" si="257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9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9">
        <v>582.55999999999995</v>
      </c>
      <c r="M8246" s="2" t="s">
        <v>39</v>
      </c>
      <c r="N8246">
        <f t="shared" si="257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9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9">
        <v>147.22</v>
      </c>
      <c r="M8247" s="2" t="s">
        <v>48</v>
      </c>
      <c r="N8247">
        <f t="shared" si="257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9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9">
        <v>67.75</v>
      </c>
      <c r="M8248" s="2" t="s">
        <v>23</v>
      </c>
      <c r="N8248">
        <f t="shared" si="257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9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9">
        <v>86.22</v>
      </c>
      <c r="M8249" s="2" t="s">
        <v>17</v>
      </c>
      <c r="N8249">
        <f t="shared" si="257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9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9">
        <v>449.28</v>
      </c>
      <c r="M8250" s="2" t="s">
        <v>28</v>
      </c>
      <c r="N8250">
        <f t="shared" si="257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9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9">
        <v>512.92999999999995</v>
      </c>
      <c r="M8251" s="2" t="s">
        <v>17</v>
      </c>
      <c r="N8251">
        <f t="shared" si="257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9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9">
        <v>620.02</v>
      </c>
      <c r="M8252" s="2" t="s">
        <v>48</v>
      </c>
      <c r="N8252">
        <f t="shared" si="257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9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9">
        <v>485.41</v>
      </c>
      <c r="M8253" s="2" t="s">
        <v>48</v>
      </c>
      <c r="N8253">
        <f t="shared" si="257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9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9">
        <v>108.65</v>
      </c>
      <c r="M8254" s="2" t="s">
        <v>23</v>
      </c>
      <c r="N8254">
        <f t="shared" si="257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9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9">
        <v>190.22</v>
      </c>
      <c r="M8255" s="2" t="s">
        <v>39</v>
      </c>
      <c r="N8255">
        <f t="shared" si="257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9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9">
        <v>75.58</v>
      </c>
      <c r="M8256" s="2" t="s">
        <v>23</v>
      </c>
      <c r="N8256">
        <f t="shared" si="257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9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9">
        <v>303.27</v>
      </c>
      <c r="M8257" s="2" t="s">
        <v>28</v>
      </c>
      <c r="N8257">
        <f t="shared" si="257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9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9">
        <v>937.21</v>
      </c>
      <c r="M8258" s="2" t="s">
        <v>17</v>
      </c>
      <c r="N8258">
        <f t="shared" si="257"/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9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9">
        <v>628.27</v>
      </c>
      <c r="M8259" s="2" t="s">
        <v>34</v>
      </c>
      <c r="N8259">
        <f t="shared" ref="N8259:N8322" si="259">D8259-F8259</f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9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9">
        <v>689.06</v>
      </c>
      <c r="M8260" s="2" t="s">
        <v>39</v>
      </c>
      <c r="N8260">
        <f t="shared" si="259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9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9">
        <v>481.46</v>
      </c>
      <c r="M8261" s="2" t="s">
        <v>34</v>
      </c>
      <c r="N8261">
        <f t="shared" si="259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9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9">
        <v>854.7</v>
      </c>
      <c r="M8262" s="2" t="s">
        <v>34</v>
      </c>
      <c r="N8262">
        <f t="shared" si="259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9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9">
        <v>787.84</v>
      </c>
      <c r="M8263" s="2" t="s">
        <v>23</v>
      </c>
      <c r="N8263">
        <f t="shared" si="259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9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9">
        <v>591.03</v>
      </c>
      <c r="M8264" s="2" t="s">
        <v>34</v>
      </c>
      <c r="N8264">
        <f t="shared" si="259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9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9">
        <v>793.05</v>
      </c>
      <c r="M8265" s="2" t="s">
        <v>17</v>
      </c>
      <c r="N8265">
        <f t="shared" si="259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9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9">
        <v>859.25</v>
      </c>
      <c r="M8266" s="2" t="s">
        <v>34</v>
      </c>
      <c r="N8266">
        <f t="shared" si="259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9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9">
        <v>368.63</v>
      </c>
      <c r="M8267" s="2" t="s">
        <v>34</v>
      </c>
      <c r="N8267">
        <f t="shared" si="259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9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9">
        <v>625.46</v>
      </c>
      <c r="M8268" s="2" t="s">
        <v>34</v>
      </c>
      <c r="N8268">
        <f t="shared" si="259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9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9">
        <v>318.83999999999997</v>
      </c>
      <c r="M8269" s="2" t="s">
        <v>48</v>
      </c>
      <c r="N8269">
        <f t="shared" si="259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9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9">
        <v>438.63</v>
      </c>
      <c r="M8270" s="2" t="s">
        <v>34</v>
      </c>
      <c r="N8270">
        <f t="shared" si="259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9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9">
        <v>603.42999999999995</v>
      </c>
      <c r="M8271" s="2" t="s">
        <v>39</v>
      </c>
      <c r="N8271">
        <f t="shared" si="259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9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9">
        <v>345.02</v>
      </c>
      <c r="M8272" s="2" t="s">
        <v>34</v>
      </c>
      <c r="N8272">
        <f t="shared" si="259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9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9">
        <v>171.54</v>
      </c>
      <c r="M8273" s="2" t="s">
        <v>28</v>
      </c>
      <c r="N8273">
        <f t="shared" si="259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9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9">
        <v>990.82</v>
      </c>
      <c r="M8274" s="2" t="s">
        <v>17</v>
      </c>
      <c r="N8274">
        <f t="shared" si="259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9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9">
        <v>405.2</v>
      </c>
      <c r="M8275" s="2" t="s">
        <v>34</v>
      </c>
      <c r="N8275">
        <f t="shared" si="259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9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9">
        <v>214.89</v>
      </c>
      <c r="M8276" s="2" t="s">
        <v>23</v>
      </c>
      <c r="N8276">
        <f t="shared" si="259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9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9">
        <v>591.97</v>
      </c>
      <c r="M8277" s="2" t="s">
        <v>48</v>
      </c>
      <c r="N8277">
        <f t="shared" si="259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9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9">
        <v>834.8</v>
      </c>
      <c r="M8278" s="2" t="s">
        <v>39</v>
      </c>
      <c r="N8278">
        <f t="shared" si="259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9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9">
        <v>397.31</v>
      </c>
      <c r="M8279" s="2" t="s">
        <v>39</v>
      </c>
      <c r="N8279">
        <f t="shared" si="259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9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9">
        <v>275.95</v>
      </c>
      <c r="M8280" s="2" t="s">
        <v>48</v>
      </c>
      <c r="N8280">
        <f t="shared" si="259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9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9">
        <v>596.28</v>
      </c>
      <c r="M8281" s="2" t="s">
        <v>48</v>
      </c>
      <c r="N8281">
        <f t="shared" si="259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9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9">
        <v>89.16</v>
      </c>
      <c r="M8282" s="2" t="s">
        <v>23</v>
      </c>
      <c r="N8282">
        <f t="shared" si="259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9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9">
        <v>20.329999999999998</v>
      </c>
      <c r="M8283" s="2" t="s">
        <v>23</v>
      </c>
      <c r="N8283">
        <f t="shared" si="259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9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9">
        <v>973.15</v>
      </c>
      <c r="M8284" s="2" t="s">
        <v>34</v>
      </c>
      <c r="N8284">
        <f t="shared" si="259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9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9">
        <v>658.78</v>
      </c>
      <c r="M8285" s="2" t="s">
        <v>17</v>
      </c>
      <c r="N8285">
        <f t="shared" si="259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9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9">
        <v>503.53</v>
      </c>
      <c r="M8286" s="2" t="s">
        <v>34</v>
      </c>
      <c r="N8286">
        <f t="shared" si="259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9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9">
        <v>656.19</v>
      </c>
      <c r="M8287" s="2" t="s">
        <v>48</v>
      </c>
      <c r="N8287">
        <f t="shared" si="259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9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9">
        <v>1177.0999999999999</v>
      </c>
      <c r="M8288" s="2" t="s">
        <v>17</v>
      </c>
      <c r="N8288">
        <f t="shared" si="259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9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9">
        <v>1064.29</v>
      </c>
      <c r="M8289" s="2" t="s">
        <v>34</v>
      </c>
      <c r="N8289">
        <f t="shared" si="259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9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9">
        <v>788.62</v>
      </c>
      <c r="M8290" s="2" t="s">
        <v>39</v>
      </c>
      <c r="N8290">
        <f t="shared" si="259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9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9">
        <v>229.28</v>
      </c>
      <c r="M8291" s="2" t="s">
        <v>28</v>
      </c>
      <c r="N8291">
        <f t="shared" si="259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9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9">
        <v>419.08</v>
      </c>
      <c r="M8292" s="2" t="s">
        <v>23</v>
      </c>
      <c r="N8292">
        <f t="shared" si="259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9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9">
        <v>529.85</v>
      </c>
      <c r="M8293" s="2" t="s">
        <v>23</v>
      </c>
      <c r="N8293">
        <f t="shared" si="259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9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9">
        <v>748.07</v>
      </c>
      <c r="M8294" s="2" t="s">
        <v>39</v>
      </c>
      <c r="N8294">
        <f t="shared" si="259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9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9">
        <v>52.42</v>
      </c>
      <c r="M8295" s="2" t="s">
        <v>28</v>
      </c>
      <c r="N8295">
        <f t="shared" si="259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9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9">
        <v>376.09</v>
      </c>
      <c r="M8296" s="2" t="s">
        <v>39</v>
      </c>
      <c r="N8296">
        <f t="shared" si="259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9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9">
        <v>1009.93</v>
      </c>
      <c r="M8297" s="2" t="s">
        <v>39</v>
      </c>
      <c r="N8297">
        <f t="shared" si="259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9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9">
        <v>578.64</v>
      </c>
      <c r="M8298" s="2" t="s">
        <v>48</v>
      </c>
      <c r="N8298">
        <f t="shared" si="259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9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9">
        <v>986.61</v>
      </c>
      <c r="M8299" s="2" t="s">
        <v>48</v>
      </c>
      <c r="N8299">
        <f t="shared" si="259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9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9">
        <v>897.54</v>
      </c>
      <c r="M8300" s="2" t="s">
        <v>23</v>
      </c>
      <c r="N8300">
        <f t="shared" si="259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9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9">
        <v>280.41000000000003</v>
      </c>
      <c r="M8301" s="2" t="s">
        <v>48</v>
      </c>
      <c r="N8301">
        <f t="shared" si="259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9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9">
        <v>771.8</v>
      </c>
      <c r="M8302" s="2" t="s">
        <v>28</v>
      </c>
      <c r="N8302">
        <f t="shared" si="259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9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9">
        <v>211.43</v>
      </c>
      <c r="M8303" s="2" t="s">
        <v>17</v>
      </c>
      <c r="N8303">
        <f t="shared" si="259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9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9">
        <v>396.54</v>
      </c>
      <c r="M8304" s="2" t="s">
        <v>17</v>
      </c>
      <c r="N8304">
        <f t="shared" si="259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9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9">
        <v>1110.5</v>
      </c>
      <c r="M8305" s="2" t="s">
        <v>48</v>
      </c>
      <c r="N8305">
        <f t="shared" si="259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9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9">
        <v>771.18</v>
      </c>
      <c r="M8306" s="2" t="s">
        <v>34</v>
      </c>
      <c r="N8306">
        <f t="shared" si="259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9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9">
        <v>449.26</v>
      </c>
      <c r="M8307" s="2" t="s">
        <v>28</v>
      </c>
      <c r="N8307">
        <f t="shared" si="259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9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9">
        <v>73.31</v>
      </c>
      <c r="M8308" s="2" t="s">
        <v>28</v>
      </c>
      <c r="N8308">
        <f t="shared" si="259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9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9">
        <v>598.77</v>
      </c>
      <c r="M8309" s="2" t="s">
        <v>48</v>
      </c>
      <c r="N8309">
        <f t="shared" si="259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9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9">
        <v>86.96</v>
      </c>
      <c r="M8310" s="2" t="s">
        <v>48</v>
      </c>
      <c r="N8310">
        <f t="shared" si="259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9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9">
        <v>29.44</v>
      </c>
      <c r="M8311" s="2" t="s">
        <v>48</v>
      </c>
      <c r="N8311">
        <f t="shared" si="259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9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9">
        <v>484.52</v>
      </c>
      <c r="M8312" s="2" t="s">
        <v>39</v>
      </c>
      <c r="N8312">
        <f t="shared" si="259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9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9">
        <v>392.63</v>
      </c>
      <c r="M8313" s="2" t="s">
        <v>28</v>
      </c>
      <c r="N8313">
        <f t="shared" si="259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9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9">
        <v>625.05999999999995</v>
      </c>
      <c r="M8314" s="2" t="s">
        <v>48</v>
      </c>
      <c r="N8314">
        <f t="shared" si="259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9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9">
        <v>752.01</v>
      </c>
      <c r="M8315" s="2" t="s">
        <v>23</v>
      </c>
      <c r="N8315">
        <f t="shared" si="259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9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9">
        <v>248.71</v>
      </c>
      <c r="M8316" s="2" t="s">
        <v>39</v>
      </c>
      <c r="N8316">
        <f t="shared" si="259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9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9">
        <v>295.22000000000003</v>
      </c>
      <c r="M8317" s="2" t="s">
        <v>34</v>
      </c>
      <c r="N8317">
        <f t="shared" si="259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9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9">
        <v>677.05</v>
      </c>
      <c r="M8318" s="2" t="s">
        <v>48</v>
      </c>
      <c r="N8318">
        <f t="shared" si="259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9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9">
        <v>327.83</v>
      </c>
      <c r="M8319" s="2" t="s">
        <v>28</v>
      </c>
      <c r="N8319">
        <f t="shared" si="259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9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9">
        <v>251.49</v>
      </c>
      <c r="M8320" s="2" t="s">
        <v>28</v>
      </c>
      <c r="N8320">
        <f t="shared" si="259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9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9">
        <v>431.33</v>
      </c>
      <c r="M8321" s="2" t="s">
        <v>34</v>
      </c>
      <c r="N8321">
        <f t="shared" si="259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9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9">
        <v>385.08</v>
      </c>
      <c r="M8322" s="2" t="s">
        <v>48</v>
      </c>
      <c r="N8322">
        <f t="shared" si="259"/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9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9">
        <v>292.7</v>
      </c>
      <c r="M8323" s="2" t="s">
        <v>28</v>
      </c>
      <c r="N8323">
        <f t="shared" ref="N8323:N8386" si="261">D8323-F8323</f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9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9">
        <v>310.97000000000003</v>
      </c>
      <c r="M8324" s="2" t="s">
        <v>17</v>
      </c>
      <c r="N8324">
        <f t="shared" si="261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9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9">
        <v>902.19</v>
      </c>
      <c r="M8325" s="2" t="s">
        <v>28</v>
      </c>
      <c r="N8325">
        <f t="shared" si="261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9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9">
        <v>482.62</v>
      </c>
      <c r="M8326" s="2" t="s">
        <v>39</v>
      </c>
      <c r="N8326">
        <f t="shared" si="261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9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9">
        <v>388.94</v>
      </c>
      <c r="M8327" s="2" t="s">
        <v>17</v>
      </c>
      <c r="N8327">
        <f t="shared" si="261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9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9">
        <v>165.4</v>
      </c>
      <c r="M8328" s="2" t="s">
        <v>17</v>
      </c>
      <c r="N8328">
        <f t="shared" si="261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9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9">
        <v>33.51</v>
      </c>
      <c r="M8329" s="2" t="s">
        <v>34</v>
      </c>
      <c r="N8329">
        <f t="shared" si="261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9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9">
        <v>820.99</v>
      </c>
      <c r="M8330" s="2" t="s">
        <v>34</v>
      </c>
      <c r="N8330">
        <f t="shared" si="261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9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9">
        <v>1084.3900000000001</v>
      </c>
      <c r="M8331" s="2" t="s">
        <v>17</v>
      </c>
      <c r="N8331">
        <f t="shared" si="261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9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9">
        <v>67.97</v>
      </c>
      <c r="M8332" s="2" t="s">
        <v>39</v>
      </c>
      <c r="N8332">
        <f t="shared" si="261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9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9">
        <v>722.72</v>
      </c>
      <c r="M8333" s="2" t="s">
        <v>48</v>
      </c>
      <c r="N8333">
        <f t="shared" si="261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9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9">
        <v>1055.03</v>
      </c>
      <c r="M8334" s="2" t="s">
        <v>17</v>
      </c>
      <c r="N8334">
        <f t="shared" si="261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9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9">
        <v>227.28</v>
      </c>
      <c r="M8335" s="2" t="s">
        <v>34</v>
      </c>
      <c r="N8335">
        <f t="shared" si="261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9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9">
        <v>358.54</v>
      </c>
      <c r="M8336" s="2" t="s">
        <v>48</v>
      </c>
      <c r="N8336">
        <f t="shared" si="261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9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9">
        <v>552.16999999999996</v>
      </c>
      <c r="M8337" s="2" t="s">
        <v>17</v>
      </c>
      <c r="N8337">
        <f t="shared" si="261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9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9">
        <v>88.53</v>
      </c>
      <c r="M8338" s="2" t="s">
        <v>23</v>
      </c>
      <c r="N8338">
        <f t="shared" si="261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9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9">
        <v>745.74</v>
      </c>
      <c r="M8339" s="2" t="s">
        <v>48</v>
      </c>
      <c r="N8339">
        <f t="shared" si="261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9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9">
        <v>69.66</v>
      </c>
      <c r="M8340" s="2" t="s">
        <v>28</v>
      </c>
      <c r="N8340">
        <f t="shared" si="261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9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9">
        <v>627.19000000000005</v>
      </c>
      <c r="M8341" s="2" t="s">
        <v>34</v>
      </c>
      <c r="N8341">
        <f t="shared" si="261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9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9">
        <v>898.29</v>
      </c>
      <c r="M8342" s="2" t="s">
        <v>39</v>
      </c>
      <c r="N8342">
        <f t="shared" si="261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9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9">
        <v>29.06</v>
      </c>
      <c r="M8343" s="2" t="s">
        <v>28</v>
      </c>
      <c r="N8343">
        <f t="shared" si="261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9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9">
        <v>260.86</v>
      </c>
      <c r="M8344" s="2" t="s">
        <v>23</v>
      </c>
      <c r="N8344">
        <f t="shared" si="261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9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9">
        <v>785.66</v>
      </c>
      <c r="M8345" s="2" t="s">
        <v>23</v>
      </c>
      <c r="N8345">
        <f t="shared" si="261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9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9">
        <v>203.27</v>
      </c>
      <c r="M8346" s="2" t="s">
        <v>48</v>
      </c>
      <c r="N8346">
        <f t="shared" si="261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9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9">
        <v>208.22</v>
      </c>
      <c r="M8347" s="2" t="s">
        <v>28</v>
      </c>
      <c r="N8347">
        <f t="shared" si="261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9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9">
        <v>497.32</v>
      </c>
      <c r="M8348" s="2" t="s">
        <v>23</v>
      </c>
      <c r="N8348">
        <f t="shared" si="261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9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9">
        <v>652.14</v>
      </c>
      <c r="M8349" s="2" t="s">
        <v>17</v>
      </c>
      <c r="N8349">
        <f t="shared" si="261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9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9">
        <v>297.68</v>
      </c>
      <c r="M8350" s="2" t="s">
        <v>23</v>
      </c>
      <c r="N8350">
        <f t="shared" si="261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9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9">
        <v>869.19</v>
      </c>
      <c r="M8351" s="2" t="s">
        <v>17</v>
      </c>
      <c r="N8351">
        <f t="shared" si="261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9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9">
        <v>819.6</v>
      </c>
      <c r="M8352" s="2" t="s">
        <v>17</v>
      </c>
      <c r="N8352">
        <f t="shared" si="261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9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9">
        <v>429.12</v>
      </c>
      <c r="M8353" s="2" t="s">
        <v>28</v>
      </c>
      <c r="N8353">
        <f t="shared" si="261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9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9">
        <v>884.07</v>
      </c>
      <c r="M8354" s="2" t="s">
        <v>34</v>
      </c>
      <c r="N8354">
        <f t="shared" si="261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9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9">
        <v>39.97</v>
      </c>
      <c r="M8355" s="2" t="s">
        <v>39</v>
      </c>
      <c r="N8355">
        <f t="shared" si="261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9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9">
        <v>161.01</v>
      </c>
      <c r="M8356" s="2" t="s">
        <v>48</v>
      </c>
      <c r="N8356">
        <f t="shared" si="261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9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9">
        <v>324.75</v>
      </c>
      <c r="M8357" s="2" t="s">
        <v>34</v>
      </c>
      <c r="N8357">
        <f t="shared" si="261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9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9">
        <v>67.319999999999993</v>
      </c>
      <c r="M8358" s="2" t="s">
        <v>48</v>
      </c>
      <c r="N8358">
        <f t="shared" si="261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9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9">
        <v>1264.9100000000001</v>
      </c>
      <c r="M8359" s="2" t="s">
        <v>23</v>
      </c>
      <c r="N8359">
        <f t="shared" si="261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9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9">
        <v>590.86</v>
      </c>
      <c r="M8360" s="2" t="s">
        <v>28</v>
      </c>
      <c r="N8360">
        <f t="shared" si="261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9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9">
        <v>612.76</v>
      </c>
      <c r="M8361" s="2" t="s">
        <v>34</v>
      </c>
      <c r="N8361">
        <f t="shared" si="261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9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9">
        <v>889.83</v>
      </c>
      <c r="M8362" s="2" t="s">
        <v>39</v>
      </c>
      <c r="N8362">
        <f t="shared" si="261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9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9">
        <v>823.34</v>
      </c>
      <c r="M8363" s="2" t="s">
        <v>17</v>
      </c>
      <c r="N8363">
        <f t="shared" si="261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9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9">
        <v>1024.3699999999999</v>
      </c>
      <c r="M8364" s="2" t="s">
        <v>39</v>
      </c>
      <c r="N8364">
        <f t="shared" si="261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9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9">
        <v>954.66</v>
      </c>
      <c r="M8365" s="2" t="s">
        <v>39</v>
      </c>
      <c r="N8365">
        <f t="shared" si="261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9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9">
        <v>437.28</v>
      </c>
      <c r="M8366" s="2" t="s">
        <v>39</v>
      </c>
      <c r="N8366">
        <f t="shared" si="261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9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9">
        <v>55.24</v>
      </c>
      <c r="M8367" s="2" t="s">
        <v>17</v>
      </c>
      <c r="N8367">
        <f t="shared" si="261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9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9">
        <v>86.57</v>
      </c>
      <c r="M8368" s="2" t="s">
        <v>39</v>
      </c>
      <c r="N8368">
        <f t="shared" si="261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9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9">
        <v>30.42</v>
      </c>
      <c r="M8369" s="2" t="s">
        <v>28</v>
      </c>
      <c r="N8369">
        <f t="shared" si="261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9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9">
        <v>13.93</v>
      </c>
      <c r="M8370" s="2" t="s">
        <v>39</v>
      </c>
      <c r="N8370">
        <f t="shared" si="261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9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9">
        <v>1186.58</v>
      </c>
      <c r="M8371" s="2" t="s">
        <v>39</v>
      </c>
      <c r="N8371">
        <f t="shared" si="261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9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9">
        <v>447.65</v>
      </c>
      <c r="M8372" s="2" t="s">
        <v>23</v>
      </c>
      <c r="N8372">
        <f t="shared" si="261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9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9">
        <v>498.87</v>
      </c>
      <c r="M8373" s="2" t="s">
        <v>28</v>
      </c>
      <c r="N8373">
        <f t="shared" si="261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9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9">
        <v>492.62</v>
      </c>
      <c r="M8374" s="2" t="s">
        <v>34</v>
      </c>
      <c r="N8374">
        <f t="shared" si="261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9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9">
        <v>533.19000000000005</v>
      </c>
      <c r="M8375" s="2" t="s">
        <v>28</v>
      </c>
      <c r="N8375">
        <f t="shared" si="261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9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9">
        <v>356.97</v>
      </c>
      <c r="M8376" s="2" t="s">
        <v>48</v>
      </c>
      <c r="N8376">
        <f t="shared" si="261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9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9">
        <v>1056.8</v>
      </c>
      <c r="M8377" s="2" t="s">
        <v>17</v>
      </c>
      <c r="N8377">
        <f t="shared" si="261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9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9">
        <v>127.73</v>
      </c>
      <c r="M8378" s="2" t="s">
        <v>28</v>
      </c>
      <c r="N8378">
        <f t="shared" si="261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9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9">
        <v>859</v>
      </c>
      <c r="M8379" s="2" t="s">
        <v>17</v>
      </c>
      <c r="N8379">
        <f t="shared" si="261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9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9">
        <v>71.33</v>
      </c>
      <c r="M8380" s="2" t="s">
        <v>28</v>
      </c>
      <c r="N8380">
        <f t="shared" si="261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9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9">
        <v>942.12</v>
      </c>
      <c r="M8381" s="2" t="s">
        <v>39</v>
      </c>
      <c r="N8381">
        <f t="shared" si="261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9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9">
        <v>887.33</v>
      </c>
      <c r="M8382" s="2" t="s">
        <v>39</v>
      </c>
      <c r="N8382">
        <f t="shared" si="261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9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9">
        <v>458.87</v>
      </c>
      <c r="M8383" s="2" t="s">
        <v>48</v>
      </c>
      <c r="N8383">
        <f t="shared" si="261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9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9">
        <v>132.38999999999999</v>
      </c>
      <c r="M8384" s="2" t="s">
        <v>34</v>
      </c>
      <c r="N8384">
        <f t="shared" si="261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9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9">
        <v>448.39</v>
      </c>
      <c r="M8385" s="2" t="s">
        <v>28</v>
      </c>
      <c r="N8385">
        <f t="shared" si="261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9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9">
        <v>195.33</v>
      </c>
      <c r="M8386" s="2" t="s">
        <v>48</v>
      </c>
      <c r="N8386">
        <f t="shared" si="261"/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9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9">
        <v>196.42</v>
      </c>
      <c r="M8387" s="2" t="s">
        <v>28</v>
      </c>
      <c r="N8387">
        <f t="shared" ref="N8387:N8450" si="263">D8387-F8387</f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9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9">
        <v>973.57</v>
      </c>
      <c r="M8388" s="2" t="s">
        <v>17</v>
      </c>
      <c r="N8388">
        <f t="shared" si="263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9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9">
        <v>240.56</v>
      </c>
      <c r="M8389" s="2" t="s">
        <v>48</v>
      </c>
      <c r="N8389">
        <f t="shared" si="263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9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9">
        <v>471.57</v>
      </c>
      <c r="M8390" s="2" t="s">
        <v>34</v>
      </c>
      <c r="N8390">
        <f t="shared" si="263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9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9">
        <v>329.14</v>
      </c>
      <c r="M8391" s="2" t="s">
        <v>23</v>
      </c>
      <c r="N8391">
        <f t="shared" si="263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9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9">
        <v>988.18</v>
      </c>
      <c r="M8392" s="2" t="s">
        <v>28</v>
      </c>
      <c r="N8392">
        <f t="shared" si="263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9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9">
        <v>313.31</v>
      </c>
      <c r="M8393" s="2" t="s">
        <v>17</v>
      </c>
      <c r="N8393">
        <f t="shared" si="263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9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9">
        <v>28.08</v>
      </c>
      <c r="M8394" s="2" t="s">
        <v>17</v>
      </c>
      <c r="N8394">
        <f t="shared" si="263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9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9">
        <v>23.66</v>
      </c>
      <c r="M8395" s="2" t="s">
        <v>23</v>
      </c>
      <c r="N8395">
        <f t="shared" si="263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9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9">
        <v>36.75</v>
      </c>
      <c r="M8396" s="2" t="s">
        <v>48</v>
      </c>
      <c r="N8396">
        <f t="shared" si="263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9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9">
        <v>483.25</v>
      </c>
      <c r="M8397" s="2" t="s">
        <v>39</v>
      </c>
      <c r="N8397">
        <f t="shared" si="263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9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9">
        <v>74.02</v>
      </c>
      <c r="M8398" s="2" t="s">
        <v>48</v>
      </c>
      <c r="N8398">
        <f t="shared" si="263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9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9">
        <v>427.68</v>
      </c>
      <c r="M8399" s="2" t="s">
        <v>48</v>
      </c>
      <c r="N8399">
        <f t="shared" si="263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9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9">
        <v>264.3</v>
      </c>
      <c r="M8400" s="2" t="s">
        <v>17</v>
      </c>
      <c r="N8400">
        <f t="shared" si="263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9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9">
        <v>569.97</v>
      </c>
      <c r="M8401" s="2" t="s">
        <v>34</v>
      </c>
      <c r="N8401">
        <f t="shared" si="263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9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9">
        <v>417.54</v>
      </c>
      <c r="M8402" s="2" t="s">
        <v>48</v>
      </c>
      <c r="N8402">
        <f t="shared" si="263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9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9">
        <v>236.81</v>
      </c>
      <c r="M8403" s="2" t="s">
        <v>39</v>
      </c>
      <c r="N8403">
        <f t="shared" si="263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9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9">
        <v>1015.47</v>
      </c>
      <c r="M8404" s="2" t="s">
        <v>23</v>
      </c>
      <c r="N8404">
        <f t="shared" si="263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9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9">
        <v>335.01</v>
      </c>
      <c r="M8405" s="2" t="s">
        <v>17</v>
      </c>
      <c r="N8405">
        <f t="shared" si="263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9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9">
        <v>338.77</v>
      </c>
      <c r="M8406" s="2" t="s">
        <v>39</v>
      </c>
      <c r="N8406">
        <f t="shared" si="263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9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9">
        <v>199.61</v>
      </c>
      <c r="M8407" s="2" t="s">
        <v>17</v>
      </c>
      <c r="N8407">
        <f t="shared" si="263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9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9">
        <v>280.47000000000003</v>
      </c>
      <c r="M8408" s="2" t="s">
        <v>23</v>
      </c>
      <c r="N8408">
        <f t="shared" si="263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9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9">
        <v>1094.6500000000001</v>
      </c>
      <c r="M8409" s="2" t="s">
        <v>17</v>
      </c>
      <c r="N8409">
        <f t="shared" si="263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9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9">
        <v>186.09</v>
      </c>
      <c r="M8410" s="2" t="s">
        <v>48</v>
      </c>
      <c r="N8410">
        <f t="shared" si="263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9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9">
        <v>565.15</v>
      </c>
      <c r="M8411" s="2" t="s">
        <v>17</v>
      </c>
      <c r="N8411">
        <f t="shared" si="263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9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9">
        <v>123.29</v>
      </c>
      <c r="M8412" s="2" t="s">
        <v>34</v>
      </c>
      <c r="N8412">
        <f t="shared" si="263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9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9">
        <v>1253.05</v>
      </c>
      <c r="M8413" s="2" t="s">
        <v>39</v>
      </c>
      <c r="N8413">
        <f t="shared" si="263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9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9">
        <v>450.69</v>
      </c>
      <c r="M8414" s="2" t="s">
        <v>23</v>
      </c>
      <c r="N8414">
        <f t="shared" si="263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9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9">
        <v>269.41000000000003</v>
      </c>
      <c r="M8415" s="2" t="s">
        <v>28</v>
      </c>
      <c r="N8415">
        <f t="shared" si="263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9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9">
        <v>441.78</v>
      </c>
      <c r="M8416" s="2" t="s">
        <v>17</v>
      </c>
      <c r="N8416">
        <f t="shared" si="263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9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9">
        <v>266.99</v>
      </c>
      <c r="M8417" s="2" t="s">
        <v>48</v>
      </c>
      <c r="N8417">
        <f t="shared" si="263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9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9">
        <v>384.98</v>
      </c>
      <c r="M8418" s="2" t="s">
        <v>28</v>
      </c>
      <c r="N8418">
        <f t="shared" si="263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9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9">
        <v>728.74</v>
      </c>
      <c r="M8419" s="2" t="s">
        <v>34</v>
      </c>
      <c r="N8419">
        <f t="shared" si="263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9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9">
        <v>251.15</v>
      </c>
      <c r="M8420" s="2" t="s">
        <v>23</v>
      </c>
      <c r="N8420">
        <f t="shared" si="263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9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9">
        <v>549.4</v>
      </c>
      <c r="M8421" s="2" t="s">
        <v>39</v>
      </c>
      <c r="N8421">
        <f t="shared" si="263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9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9">
        <v>792.82</v>
      </c>
      <c r="M8422" s="2" t="s">
        <v>34</v>
      </c>
      <c r="N8422">
        <f t="shared" si="263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9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9">
        <v>460.08</v>
      </c>
      <c r="M8423" s="2" t="s">
        <v>48</v>
      </c>
      <c r="N8423">
        <f t="shared" si="263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9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9">
        <v>398.22</v>
      </c>
      <c r="M8424" s="2" t="s">
        <v>28</v>
      </c>
      <c r="N8424">
        <f t="shared" si="263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9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9">
        <v>702.74</v>
      </c>
      <c r="M8425" s="2" t="s">
        <v>23</v>
      </c>
      <c r="N8425">
        <f t="shared" si="263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9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9">
        <v>619.69000000000005</v>
      </c>
      <c r="M8426" s="2" t="s">
        <v>34</v>
      </c>
      <c r="N8426">
        <f t="shared" si="263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9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9">
        <v>300.54000000000002</v>
      </c>
      <c r="M8427" s="2" t="s">
        <v>17</v>
      </c>
      <c r="N8427">
        <f t="shared" si="263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9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9">
        <v>66.62</v>
      </c>
      <c r="M8428" s="2" t="s">
        <v>28</v>
      </c>
      <c r="N8428">
        <f t="shared" si="263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9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9">
        <v>209.04</v>
      </c>
      <c r="M8429" s="2" t="s">
        <v>39</v>
      </c>
      <c r="N8429">
        <f t="shared" si="263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9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9">
        <v>539.49</v>
      </c>
      <c r="M8430" s="2" t="s">
        <v>48</v>
      </c>
      <c r="N8430">
        <f t="shared" si="263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9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9">
        <v>201.91</v>
      </c>
      <c r="M8431" s="2" t="s">
        <v>48</v>
      </c>
      <c r="N8431">
        <f t="shared" si="263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9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9">
        <v>341.63</v>
      </c>
      <c r="M8432" s="2" t="s">
        <v>39</v>
      </c>
      <c r="N8432">
        <f t="shared" si="263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9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9">
        <v>292.33999999999997</v>
      </c>
      <c r="M8433" s="2" t="s">
        <v>48</v>
      </c>
      <c r="N8433">
        <f t="shared" si="263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9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9">
        <v>26.13</v>
      </c>
      <c r="M8434" s="2" t="s">
        <v>48</v>
      </c>
      <c r="N8434">
        <f t="shared" si="263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9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9">
        <v>174.4</v>
      </c>
      <c r="M8435" s="2" t="s">
        <v>39</v>
      </c>
      <c r="N8435">
        <f t="shared" si="263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9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9">
        <v>98.64</v>
      </c>
      <c r="M8436" s="2" t="s">
        <v>48</v>
      </c>
      <c r="N8436">
        <f t="shared" si="263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9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9">
        <v>373.97</v>
      </c>
      <c r="M8437" s="2" t="s">
        <v>39</v>
      </c>
      <c r="N8437">
        <f t="shared" si="263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9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9">
        <v>168.91</v>
      </c>
      <c r="M8438" s="2" t="s">
        <v>48</v>
      </c>
      <c r="N8438">
        <f t="shared" si="263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9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9">
        <v>103.56</v>
      </c>
      <c r="M8439" s="2" t="s">
        <v>34</v>
      </c>
      <c r="N8439">
        <f t="shared" si="263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9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9">
        <v>121.14</v>
      </c>
      <c r="M8440" s="2" t="s">
        <v>34</v>
      </c>
      <c r="N8440">
        <f t="shared" si="263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9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9">
        <v>1137.3800000000001</v>
      </c>
      <c r="M8441" s="2" t="s">
        <v>34</v>
      </c>
      <c r="N8441">
        <f t="shared" si="263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9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9">
        <v>582.51</v>
      </c>
      <c r="M8442" s="2" t="s">
        <v>28</v>
      </c>
      <c r="N8442">
        <f t="shared" si="263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9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9">
        <v>466.4</v>
      </c>
      <c r="M8443" s="2" t="s">
        <v>39</v>
      </c>
      <c r="N8443">
        <f t="shared" si="263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9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9">
        <v>1310.7</v>
      </c>
      <c r="M8444" s="2" t="s">
        <v>34</v>
      </c>
      <c r="N8444">
        <f t="shared" si="263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9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9">
        <v>275.83999999999997</v>
      </c>
      <c r="M8445" s="2" t="s">
        <v>48</v>
      </c>
      <c r="N8445">
        <f t="shared" si="263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9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9">
        <v>531.02</v>
      </c>
      <c r="M8446" s="2" t="s">
        <v>39</v>
      </c>
      <c r="N8446">
        <f t="shared" si="263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9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9">
        <v>93.93</v>
      </c>
      <c r="M8447" s="2" t="s">
        <v>39</v>
      </c>
      <c r="N8447">
        <f t="shared" si="263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9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9">
        <v>626.35</v>
      </c>
      <c r="M8448" s="2" t="s">
        <v>48</v>
      </c>
      <c r="N8448">
        <f t="shared" si="263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9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9">
        <v>53.13</v>
      </c>
      <c r="M8449" s="2" t="s">
        <v>23</v>
      </c>
      <c r="N8449">
        <f t="shared" si="263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9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9">
        <v>28.93</v>
      </c>
      <c r="M8450" s="2" t="s">
        <v>23</v>
      </c>
      <c r="N8450">
        <f t="shared" si="263"/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9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9">
        <v>194.38</v>
      </c>
      <c r="M8451" s="2" t="s">
        <v>17</v>
      </c>
      <c r="N8451">
        <f t="shared" ref="N8451:N8514" si="265">D8451-F8451</f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9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9">
        <v>1174.22</v>
      </c>
      <c r="M8452" s="2" t="s">
        <v>39</v>
      </c>
      <c r="N8452">
        <f t="shared" si="265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9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9">
        <v>53.71</v>
      </c>
      <c r="M8453" s="2" t="s">
        <v>23</v>
      </c>
      <c r="N8453">
        <f t="shared" si="265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9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9">
        <v>262.33</v>
      </c>
      <c r="M8454" s="2" t="s">
        <v>23</v>
      </c>
      <c r="N8454">
        <f t="shared" si="265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9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9">
        <v>293.72000000000003</v>
      </c>
      <c r="M8455" s="2" t="s">
        <v>28</v>
      </c>
      <c r="N8455">
        <f t="shared" si="265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9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9">
        <v>1165.69</v>
      </c>
      <c r="M8456" s="2" t="s">
        <v>28</v>
      </c>
      <c r="N8456">
        <f t="shared" si="265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9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9">
        <v>311.24</v>
      </c>
      <c r="M8457" s="2" t="s">
        <v>17</v>
      </c>
      <c r="N8457">
        <f t="shared" si="265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9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9">
        <v>913.67</v>
      </c>
      <c r="M8458" s="2" t="s">
        <v>34</v>
      </c>
      <c r="N8458">
        <f t="shared" si="265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9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9">
        <v>363.21</v>
      </c>
      <c r="M8459" s="2" t="s">
        <v>23</v>
      </c>
      <c r="N8459">
        <f t="shared" si="265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9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9">
        <v>638.26</v>
      </c>
      <c r="M8460" s="2" t="s">
        <v>34</v>
      </c>
      <c r="N8460">
        <f t="shared" si="265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9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9">
        <v>29.66</v>
      </c>
      <c r="M8461" s="2" t="s">
        <v>39</v>
      </c>
      <c r="N8461">
        <f t="shared" si="265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9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9">
        <v>429.12</v>
      </c>
      <c r="M8462" s="2" t="s">
        <v>48</v>
      </c>
      <c r="N8462">
        <f t="shared" si="265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9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9">
        <v>319.01</v>
      </c>
      <c r="M8463" s="2" t="s">
        <v>39</v>
      </c>
      <c r="N8463">
        <f t="shared" si="265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9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9">
        <v>639.80999999999995</v>
      </c>
      <c r="M8464" s="2" t="s">
        <v>17</v>
      </c>
      <c r="N8464">
        <f t="shared" si="265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9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9">
        <v>656.97</v>
      </c>
      <c r="M8465" s="2" t="s">
        <v>34</v>
      </c>
      <c r="N8465">
        <f t="shared" si="265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9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9">
        <v>516.99</v>
      </c>
      <c r="M8466" s="2" t="s">
        <v>28</v>
      </c>
      <c r="N8466">
        <f t="shared" si="265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9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9">
        <v>164.02</v>
      </c>
      <c r="M8467" s="2" t="s">
        <v>39</v>
      </c>
      <c r="N8467">
        <f t="shared" si="265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9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9">
        <v>759.92</v>
      </c>
      <c r="M8468" s="2" t="s">
        <v>17</v>
      </c>
      <c r="N8468">
        <f t="shared" si="265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9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9">
        <v>735.14</v>
      </c>
      <c r="M8469" s="2" t="s">
        <v>23</v>
      </c>
      <c r="N8469">
        <f t="shared" si="265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9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9">
        <v>210.65</v>
      </c>
      <c r="M8470" s="2" t="s">
        <v>23</v>
      </c>
      <c r="N8470">
        <f t="shared" si="265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9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9">
        <v>115.92</v>
      </c>
      <c r="M8471" s="2" t="s">
        <v>39</v>
      </c>
      <c r="N8471">
        <f t="shared" si="265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9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9">
        <v>120.27</v>
      </c>
      <c r="M8472" s="2" t="s">
        <v>34</v>
      </c>
      <c r="N8472">
        <f t="shared" si="265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9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9">
        <v>171.25</v>
      </c>
      <c r="M8473" s="2" t="s">
        <v>48</v>
      </c>
      <c r="N8473">
        <f t="shared" si="265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9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9">
        <v>245.94</v>
      </c>
      <c r="M8474" s="2" t="s">
        <v>23</v>
      </c>
      <c r="N8474">
        <f t="shared" si="265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9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9">
        <v>1249.08</v>
      </c>
      <c r="M8475" s="2" t="s">
        <v>28</v>
      </c>
      <c r="N8475">
        <f t="shared" si="265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9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9">
        <v>1039.1400000000001</v>
      </c>
      <c r="M8476" s="2" t="s">
        <v>17</v>
      </c>
      <c r="N8476">
        <f t="shared" si="265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9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9">
        <v>267.64999999999998</v>
      </c>
      <c r="M8477" s="2" t="s">
        <v>34</v>
      </c>
      <c r="N8477">
        <f t="shared" si="265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9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9">
        <v>294.87</v>
      </c>
      <c r="M8478" s="2" t="s">
        <v>23</v>
      </c>
      <c r="N8478">
        <f t="shared" si="265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9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9">
        <v>316.10000000000002</v>
      </c>
      <c r="M8479" s="2" t="s">
        <v>28</v>
      </c>
      <c r="N8479">
        <f t="shared" si="265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9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9">
        <v>444.68</v>
      </c>
      <c r="M8480" s="2" t="s">
        <v>23</v>
      </c>
      <c r="N8480">
        <f t="shared" si="265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9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9">
        <v>600.5</v>
      </c>
      <c r="M8481" s="2" t="s">
        <v>34</v>
      </c>
      <c r="N8481">
        <f t="shared" si="265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9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9">
        <v>1046.5</v>
      </c>
      <c r="M8482" s="2" t="s">
        <v>34</v>
      </c>
      <c r="N8482">
        <f t="shared" si="265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9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9">
        <v>1072.54</v>
      </c>
      <c r="M8483" s="2" t="s">
        <v>39</v>
      </c>
      <c r="N8483">
        <f t="shared" si="265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9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9">
        <v>316.89999999999998</v>
      </c>
      <c r="M8484" s="2" t="s">
        <v>28</v>
      </c>
      <c r="N8484">
        <f t="shared" si="265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9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9">
        <v>275.87</v>
      </c>
      <c r="M8485" s="2" t="s">
        <v>48</v>
      </c>
      <c r="N8485">
        <f t="shared" si="265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9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9">
        <v>558.46</v>
      </c>
      <c r="M8486" s="2" t="s">
        <v>34</v>
      </c>
      <c r="N8486">
        <f t="shared" si="265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9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9">
        <v>338.48</v>
      </c>
      <c r="M8487" s="2" t="s">
        <v>48</v>
      </c>
      <c r="N8487">
        <f t="shared" si="265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9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9">
        <v>78.03</v>
      </c>
      <c r="M8488" s="2" t="s">
        <v>23</v>
      </c>
      <c r="N8488">
        <f t="shared" si="265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9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9">
        <v>1084.79</v>
      </c>
      <c r="M8489" s="2" t="s">
        <v>48</v>
      </c>
      <c r="N8489">
        <f t="shared" si="265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9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9">
        <v>759.93</v>
      </c>
      <c r="M8490" s="2" t="s">
        <v>34</v>
      </c>
      <c r="N8490">
        <f t="shared" si="265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9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9">
        <v>298.32</v>
      </c>
      <c r="M8491" s="2" t="s">
        <v>39</v>
      </c>
      <c r="N8491">
        <f t="shared" si="265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9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9">
        <v>1188.07</v>
      </c>
      <c r="M8492" s="2" t="s">
        <v>17</v>
      </c>
      <c r="N8492">
        <f t="shared" si="265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9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9">
        <v>536.79999999999995</v>
      </c>
      <c r="M8493" s="2" t="s">
        <v>17</v>
      </c>
      <c r="N8493">
        <f t="shared" si="265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9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9">
        <v>1224.1500000000001</v>
      </c>
      <c r="M8494" s="2" t="s">
        <v>34</v>
      </c>
      <c r="N8494">
        <f t="shared" si="265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9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9">
        <v>785.38</v>
      </c>
      <c r="M8495" s="2" t="s">
        <v>23</v>
      </c>
      <c r="N8495">
        <f t="shared" si="265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9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9">
        <v>272.82</v>
      </c>
      <c r="M8496" s="2" t="s">
        <v>39</v>
      </c>
      <c r="N8496">
        <f t="shared" si="265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9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9">
        <v>88.24</v>
      </c>
      <c r="M8497" s="2" t="s">
        <v>17</v>
      </c>
      <c r="N8497">
        <f t="shared" si="265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9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9">
        <v>41.45</v>
      </c>
      <c r="M8498" s="2" t="s">
        <v>34</v>
      </c>
      <c r="N8498">
        <f t="shared" si="265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9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9">
        <v>154.88999999999999</v>
      </c>
      <c r="M8499" s="2" t="s">
        <v>28</v>
      </c>
      <c r="N8499">
        <f t="shared" si="265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9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9">
        <v>1207.8699999999999</v>
      </c>
      <c r="M8500" s="2" t="s">
        <v>34</v>
      </c>
      <c r="N8500">
        <f t="shared" si="265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9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9">
        <v>512.76</v>
      </c>
      <c r="M8501" s="2" t="s">
        <v>34</v>
      </c>
      <c r="N8501">
        <f t="shared" si="265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9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9">
        <v>222.16</v>
      </c>
      <c r="M8502" s="2" t="s">
        <v>48</v>
      </c>
      <c r="N8502">
        <f t="shared" si="265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9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9">
        <v>108.6</v>
      </c>
      <c r="M8503" s="2" t="s">
        <v>48</v>
      </c>
      <c r="N8503">
        <f t="shared" si="265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9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9">
        <v>103.53</v>
      </c>
      <c r="M8504" s="2" t="s">
        <v>39</v>
      </c>
      <c r="N8504">
        <f t="shared" si="265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9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9">
        <v>281.38</v>
      </c>
      <c r="M8505" s="2" t="s">
        <v>17</v>
      </c>
      <c r="N8505">
        <f t="shared" si="265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9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9">
        <v>148.63999999999999</v>
      </c>
      <c r="M8506" s="2" t="s">
        <v>39</v>
      </c>
      <c r="N8506">
        <f t="shared" si="265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9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9">
        <v>50.18</v>
      </c>
      <c r="M8507" s="2" t="s">
        <v>48</v>
      </c>
      <c r="N8507">
        <f t="shared" si="265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9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9">
        <v>472.17</v>
      </c>
      <c r="M8508" s="2" t="s">
        <v>34</v>
      </c>
      <c r="N8508">
        <f t="shared" si="265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9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9">
        <v>372.99</v>
      </c>
      <c r="M8509" s="2" t="s">
        <v>48</v>
      </c>
      <c r="N8509">
        <f t="shared" si="265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9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9">
        <v>99.92</v>
      </c>
      <c r="M8510" s="2" t="s">
        <v>34</v>
      </c>
      <c r="N8510">
        <f t="shared" si="265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9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9">
        <v>933.4</v>
      </c>
      <c r="M8511" s="2" t="s">
        <v>39</v>
      </c>
      <c r="N8511">
        <f t="shared" si="265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9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9">
        <v>403.36</v>
      </c>
      <c r="M8512" s="2" t="s">
        <v>39</v>
      </c>
      <c r="N8512">
        <f t="shared" si="265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9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9">
        <v>79.180000000000007</v>
      </c>
      <c r="M8513" s="2" t="s">
        <v>39</v>
      </c>
      <c r="N8513">
        <f t="shared" si="265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9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9">
        <v>486.63</v>
      </c>
      <c r="M8514" s="2" t="s">
        <v>39</v>
      </c>
      <c r="N8514">
        <f t="shared" si="265"/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9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9">
        <v>126.17</v>
      </c>
      <c r="M8515" s="2" t="s">
        <v>39</v>
      </c>
      <c r="N8515">
        <f t="shared" ref="N8515:N8578" si="267">D8515-F8515</f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9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9">
        <v>61.73</v>
      </c>
      <c r="M8516" s="2" t="s">
        <v>34</v>
      </c>
      <c r="N8516">
        <f t="shared" si="267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9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9">
        <v>1097.77</v>
      </c>
      <c r="M8517" s="2" t="s">
        <v>23</v>
      </c>
      <c r="N8517">
        <f t="shared" si="267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9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9">
        <v>741.44</v>
      </c>
      <c r="M8518" s="2" t="s">
        <v>23</v>
      </c>
      <c r="N8518">
        <f t="shared" si="267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9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9">
        <v>629.46</v>
      </c>
      <c r="M8519" s="2" t="s">
        <v>34</v>
      </c>
      <c r="N8519">
        <f t="shared" si="267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9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9">
        <v>1124.58</v>
      </c>
      <c r="M8520" s="2" t="s">
        <v>39</v>
      </c>
      <c r="N8520">
        <f t="shared" si="267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9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9">
        <v>1228.8800000000001</v>
      </c>
      <c r="M8521" s="2" t="s">
        <v>39</v>
      </c>
      <c r="N8521">
        <f t="shared" si="267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9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9">
        <v>197.26</v>
      </c>
      <c r="M8522" s="2" t="s">
        <v>34</v>
      </c>
      <c r="N8522">
        <f t="shared" si="267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9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9">
        <v>644.11</v>
      </c>
      <c r="M8523" s="2" t="s">
        <v>34</v>
      </c>
      <c r="N8523">
        <f t="shared" si="267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9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9">
        <v>324.37</v>
      </c>
      <c r="M8524" s="2" t="s">
        <v>39</v>
      </c>
      <c r="N8524">
        <f t="shared" si="267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9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9">
        <v>45.05</v>
      </c>
      <c r="M8525" s="2" t="s">
        <v>23</v>
      </c>
      <c r="N8525">
        <f t="shared" si="267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9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9">
        <v>381.72</v>
      </c>
      <c r="M8526" s="2" t="s">
        <v>17</v>
      </c>
      <c r="N8526">
        <f t="shared" si="267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9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9">
        <v>82.77</v>
      </c>
      <c r="M8527" s="2" t="s">
        <v>28</v>
      </c>
      <c r="N8527">
        <f t="shared" si="267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9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9">
        <v>394.67</v>
      </c>
      <c r="M8528" s="2" t="s">
        <v>17</v>
      </c>
      <c r="N8528">
        <f t="shared" si="267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9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9">
        <v>619.16</v>
      </c>
      <c r="M8529" s="2" t="s">
        <v>23</v>
      </c>
      <c r="N8529">
        <f t="shared" si="267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9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9">
        <v>274.25</v>
      </c>
      <c r="M8530" s="2" t="s">
        <v>17</v>
      </c>
      <c r="N8530">
        <f t="shared" si="267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9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9">
        <v>1203.48</v>
      </c>
      <c r="M8531" s="2" t="s">
        <v>23</v>
      </c>
      <c r="N8531">
        <f t="shared" si="267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9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9">
        <v>628.29</v>
      </c>
      <c r="M8532" s="2" t="s">
        <v>48</v>
      </c>
      <c r="N8532">
        <f t="shared" si="267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9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9">
        <v>1203.45</v>
      </c>
      <c r="M8533" s="2" t="s">
        <v>28</v>
      </c>
      <c r="N8533">
        <f t="shared" si="267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9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9">
        <v>99.07</v>
      </c>
      <c r="M8534" s="2" t="s">
        <v>39</v>
      </c>
      <c r="N8534">
        <f t="shared" si="267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9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9">
        <v>11.96</v>
      </c>
      <c r="M8535" s="2" t="s">
        <v>39</v>
      </c>
      <c r="N8535">
        <f t="shared" si="267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9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9">
        <v>948.24</v>
      </c>
      <c r="M8536" s="2" t="s">
        <v>17</v>
      </c>
      <c r="N8536">
        <f t="shared" si="267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9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9">
        <v>271.20999999999998</v>
      </c>
      <c r="M8537" s="2" t="s">
        <v>23</v>
      </c>
      <c r="N8537">
        <f t="shared" si="267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9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9">
        <v>133.43</v>
      </c>
      <c r="M8538" s="2" t="s">
        <v>48</v>
      </c>
      <c r="N8538">
        <f t="shared" si="267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9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9">
        <v>705.76</v>
      </c>
      <c r="M8539" s="2" t="s">
        <v>17</v>
      </c>
      <c r="N8539">
        <f t="shared" si="267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9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9">
        <v>72.3</v>
      </c>
      <c r="M8540" s="2" t="s">
        <v>34</v>
      </c>
      <c r="N8540">
        <f t="shared" si="267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9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9">
        <v>149.26</v>
      </c>
      <c r="M8541" s="2" t="s">
        <v>17</v>
      </c>
      <c r="N8541">
        <f t="shared" si="267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9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9">
        <v>654.51</v>
      </c>
      <c r="M8542" s="2" t="s">
        <v>17</v>
      </c>
      <c r="N8542">
        <f t="shared" si="267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9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9">
        <v>193.37</v>
      </c>
      <c r="M8543" s="2" t="s">
        <v>23</v>
      </c>
      <c r="N8543">
        <f t="shared" si="267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9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9">
        <v>394.99</v>
      </c>
      <c r="M8544" s="2" t="s">
        <v>34</v>
      </c>
      <c r="N8544">
        <f t="shared" si="267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9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9">
        <v>32.44</v>
      </c>
      <c r="M8545" s="2" t="s">
        <v>34</v>
      </c>
      <c r="N8545">
        <f t="shared" si="267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9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9">
        <v>319.22000000000003</v>
      </c>
      <c r="M8546" s="2" t="s">
        <v>17</v>
      </c>
      <c r="N8546">
        <f t="shared" si="267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9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9">
        <v>364.48</v>
      </c>
      <c r="M8547" s="2" t="s">
        <v>48</v>
      </c>
      <c r="N8547">
        <f t="shared" si="267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9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9">
        <v>226.88</v>
      </c>
      <c r="M8548" s="2" t="s">
        <v>34</v>
      </c>
      <c r="N8548">
        <f t="shared" si="267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9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9">
        <v>611.19000000000005</v>
      </c>
      <c r="M8549" s="2" t="s">
        <v>28</v>
      </c>
      <c r="N8549">
        <f t="shared" si="267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9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9">
        <v>266.5</v>
      </c>
      <c r="M8550" s="2" t="s">
        <v>34</v>
      </c>
      <c r="N8550">
        <f t="shared" si="267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9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9">
        <v>521.49</v>
      </c>
      <c r="M8551" s="2" t="s">
        <v>39</v>
      </c>
      <c r="N8551">
        <f t="shared" si="267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9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9">
        <v>1066.54</v>
      </c>
      <c r="M8552" s="2" t="s">
        <v>23</v>
      </c>
      <c r="N8552">
        <f t="shared" si="267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9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9">
        <v>159.46</v>
      </c>
      <c r="M8553" s="2" t="s">
        <v>34</v>
      </c>
      <c r="N8553">
        <f t="shared" si="267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9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9">
        <v>316</v>
      </c>
      <c r="M8554" s="2" t="s">
        <v>34</v>
      </c>
      <c r="N8554">
        <f t="shared" si="267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9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9">
        <v>167.6</v>
      </c>
      <c r="M8555" s="2" t="s">
        <v>28</v>
      </c>
      <c r="N8555">
        <f t="shared" si="267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9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9">
        <v>496.25</v>
      </c>
      <c r="M8556" s="2" t="s">
        <v>48</v>
      </c>
      <c r="N8556">
        <f t="shared" si="267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9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9">
        <v>902.06</v>
      </c>
      <c r="M8557" s="2" t="s">
        <v>23</v>
      </c>
      <c r="N8557">
        <f t="shared" si="267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9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9">
        <v>783.93</v>
      </c>
      <c r="M8558" s="2" t="s">
        <v>17</v>
      </c>
      <c r="N8558">
        <f t="shared" si="267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9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9">
        <v>266.08999999999997</v>
      </c>
      <c r="M8559" s="2" t="s">
        <v>28</v>
      </c>
      <c r="N8559">
        <f t="shared" si="267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9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9">
        <v>533.9</v>
      </c>
      <c r="M8560" s="2" t="s">
        <v>28</v>
      </c>
      <c r="N8560">
        <f t="shared" si="267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9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9">
        <v>232.96</v>
      </c>
      <c r="M8561" s="2" t="s">
        <v>28</v>
      </c>
      <c r="N8561">
        <f t="shared" si="267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9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9">
        <v>167.79</v>
      </c>
      <c r="M8562" s="2" t="s">
        <v>48</v>
      </c>
      <c r="N8562">
        <f t="shared" si="267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9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9">
        <v>211.51</v>
      </c>
      <c r="M8563" s="2" t="s">
        <v>17</v>
      </c>
      <c r="N8563">
        <f t="shared" si="267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9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9">
        <v>171.55</v>
      </c>
      <c r="M8564" s="2" t="s">
        <v>34</v>
      </c>
      <c r="N8564">
        <f t="shared" si="267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9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9">
        <v>71.63</v>
      </c>
      <c r="M8565" s="2" t="s">
        <v>39</v>
      </c>
      <c r="N8565">
        <f t="shared" si="267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9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9">
        <v>620.03</v>
      </c>
      <c r="M8566" s="2" t="s">
        <v>23</v>
      </c>
      <c r="N8566">
        <f t="shared" si="267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9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9">
        <v>312.14</v>
      </c>
      <c r="M8567" s="2" t="s">
        <v>28</v>
      </c>
      <c r="N8567">
        <f t="shared" si="267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9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9">
        <v>73.06</v>
      </c>
      <c r="M8568" s="2" t="s">
        <v>17</v>
      </c>
      <c r="N8568">
        <f t="shared" si="267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9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9">
        <v>847.68</v>
      </c>
      <c r="M8569" s="2" t="s">
        <v>48</v>
      </c>
      <c r="N8569">
        <f t="shared" si="267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9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9">
        <v>500.58</v>
      </c>
      <c r="M8570" s="2" t="s">
        <v>48</v>
      </c>
      <c r="N8570">
        <f t="shared" si="267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9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9">
        <v>213.91</v>
      </c>
      <c r="M8571" s="2" t="s">
        <v>17</v>
      </c>
      <c r="N8571">
        <f t="shared" si="267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9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9">
        <v>133.33000000000001</v>
      </c>
      <c r="M8572" s="2" t="s">
        <v>28</v>
      </c>
      <c r="N8572">
        <f t="shared" si="267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9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9">
        <v>336.82</v>
      </c>
      <c r="M8573" s="2" t="s">
        <v>39</v>
      </c>
      <c r="N8573">
        <f t="shared" si="267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9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9">
        <v>121.93</v>
      </c>
      <c r="M8574" s="2" t="s">
        <v>23</v>
      </c>
      <c r="N8574">
        <f t="shared" si="267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9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9">
        <v>494.8</v>
      </c>
      <c r="M8575" s="2" t="s">
        <v>23</v>
      </c>
      <c r="N8575">
        <f t="shared" si="267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9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9">
        <v>563.84</v>
      </c>
      <c r="M8576" s="2" t="s">
        <v>48</v>
      </c>
      <c r="N8576">
        <f t="shared" si="267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9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9">
        <v>432.23</v>
      </c>
      <c r="M8577" s="2" t="s">
        <v>34</v>
      </c>
      <c r="N8577">
        <f t="shared" si="267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9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9">
        <v>264.94</v>
      </c>
      <c r="M8578" s="2" t="s">
        <v>48</v>
      </c>
      <c r="N8578">
        <f t="shared" si="267"/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9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9">
        <v>473.77</v>
      </c>
      <c r="M8579" s="2" t="s">
        <v>39</v>
      </c>
      <c r="N8579">
        <f t="shared" ref="N8579:N8642" si="269">D8579-F8579</f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9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9">
        <v>698.61</v>
      </c>
      <c r="M8580" s="2" t="s">
        <v>17</v>
      </c>
      <c r="N8580">
        <f t="shared" si="269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9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9">
        <v>319.83</v>
      </c>
      <c r="M8581" s="2" t="s">
        <v>17</v>
      </c>
      <c r="N8581">
        <f t="shared" si="269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9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9">
        <v>466.36</v>
      </c>
      <c r="M8582" s="2" t="s">
        <v>28</v>
      </c>
      <c r="N8582">
        <f t="shared" si="269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9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9">
        <v>62.45</v>
      </c>
      <c r="M8583" s="2" t="s">
        <v>48</v>
      </c>
      <c r="N8583">
        <f t="shared" si="269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9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9">
        <v>60.61</v>
      </c>
      <c r="M8584" s="2" t="s">
        <v>34</v>
      </c>
      <c r="N8584">
        <f t="shared" si="269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9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9">
        <v>588.04999999999995</v>
      </c>
      <c r="M8585" s="2" t="s">
        <v>28</v>
      </c>
      <c r="N8585">
        <f t="shared" si="269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9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9">
        <v>453.48</v>
      </c>
      <c r="M8586" s="2" t="s">
        <v>17</v>
      </c>
      <c r="N8586">
        <f t="shared" si="269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9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9">
        <v>123.31</v>
      </c>
      <c r="M8587" s="2" t="s">
        <v>39</v>
      </c>
      <c r="N8587">
        <f t="shared" si="269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9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9">
        <v>884.82</v>
      </c>
      <c r="M8588" s="2" t="s">
        <v>39</v>
      </c>
      <c r="N8588">
        <f t="shared" si="269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9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9">
        <v>463.97</v>
      </c>
      <c r="M8589" s="2" t="s">
        <v>34</v>
      </c>
      <c r="N8589">
        <f t="shared" si="269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9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9">
        <v>1101.2</v>
      </c>
      <c r="M8590" s="2" t="s">
        <v>28</v>
      </c>
      <c r="N8590">
        <f t="shared" si="269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9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9">
        <v>1280.8499999999999</v>
      </c>
      <c r="M8591" s="2" t="s">
        <v>34</v>
      </c>
      <c r="N8591">
        <f t="shared" si="269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9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9">
        <v>84.63</v>
      </c>
      <c r="M8592" s="2" t="s">
        <v>34</v>
      </c>
      <c r="N8592">
        <f t="shared" si="269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9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9">
        <v>570.12</v>
      </c>
      <c r="M8593" s="2" t="s">
        <v>48</v>
      </c>
      <c r="N8593">
        <f t="shared" si="269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9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9">
        <v>29.54</v>
      </c>
      <c r="M8594" s="2" t="s">
        <v>39</v>
      </c>
      <c r="N8594">
        <f t="shared" si="269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9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9">
        <v>1230.5</v>
      </c>
      <c r="M8595" s="2" t="s">
        <v>48</v>
      </c>
      <c r="N8595">
        <f t="shared" si="269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9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9">
        <v>218.67</v>
      </c>
      <c r="M8596" s="2" t="s">
        <v>34</v>
      </c>
      <c r="N8596">
        <f t="shared" si="269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9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9">
        <v>1008.42</v>
      </c>
      <c r="M8597" s="2" t="s">
        <v>48</v>
      </c>
      <c r="N8597">
        <f t="shared" si="269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9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9">
        <v>726.48</v>
      </c>
      <c r="M8598" s="2" t="s">
        <v>23</v>
      </c>
      <c r="N8598">
        <f t="shared" si="269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9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9">
        <v>244.33</v>
      </c>
      <c r="M8599" s="2" t="s">
        <v>23</v>
      </c>
      <c r="N8599">
        <f t="shared" si="269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9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9">
        <v>532.19000000000005</v>
      </c>
      <c r="M8600" s="2" t="s">
        <v>34</v>
      </c>
      <c r="N8600">
        <f t="shared" si="269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9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9">
        <v>993.06</v>
      </c>
      <c r="M8601" s="2" t="s">
        <v>34</v>
      </c>
      <c r="N8601">
        <f t="shared" si="269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9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9">
        <v>938.68</v>
      </c>
      <c r="M8602" s="2" t="s">
        <v>23</v>
      </c>
      <c r="N8602">
        <f t="shared" si="269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9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9">
        <v>181.18</v>
      </c>
      <c r="M8603" s="2" t="s">
        <v>28</v>
      </c>
      <c r="N8603">
        <f t="shared" si="269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9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9">
        <v>655.04</v>
      </c>
      <c r="M8604" s="2" t="s">
        <v>28</v>
      </c>
      <c r="N8604">
        <f t="shared" si="269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9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9">
        <v>363.59</v>
      </c>
      <c r="M8605" s="2" t="s">
        <v>34</v>
      </c>
      <c r="N8605">
        <f t="shared" si="269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9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9">
        <v>864.69</v>
      </c>
      <c r="M8606" s="2" t="s">
        <v>23</v>
      </c>
      <c r="N8606">
        <f t="shared" si="269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9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9">
        <v>614.70000000000005</v>
      </c>
      <c r="M8607" s="2" t="s">
        <v>39</v>
      </c>
      <c r="N8607">
        <f t="shared" si="269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9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9">
        <v>991.79</v>
      </c>
      <c r="M8608" s="2" t="s">
        <v>39</v>
      </c>
      <c r="N8608">
        <f t="shared" si="269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9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9">
        <v>601.07000000000005</v>
      </c>
      <c r="M8609" s="2" t="s">
        <v>48</v>
      </c>
      <c r="N8609">
        <f t="shared" si="269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9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9">
        <v>369.17</v>
      </c>
      <c r="M8610" s="2" t="s">
        <v>23</v>
      </c>
      <c r="N8610">
        <f t="shared" si="269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9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9">
        <v>96.09</v>
      </c>
      <c r="M8611" s="2" t="s">
        <v>17</v>
      </c>
      <c r="N8611">
        <f t="shared" si="269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9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9">
        <v>133.62</v>
      </c>
      <c r="M8612" s="2" t="s">
        <v>39</v>
      </c>
      <c r="N8612">
        <f t="shared" si="269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9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9">
        <v>471.69</v>
      </c>
      <c r="M8613" s="2" t="s">
        <v>48</v>
      </c>
      <c r="N8613">
        <f t="shared" si="269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9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9">
        <v>217.29</v>
      </c>
      <c r="M8614" s="2" t="s">
        <v>28</v>
      </c>
      <c r="N8614">
        <f t="shared" si="269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9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9">
        <v>753.46</v>
      </c>
      <c r="M8615" s="2" t="s">
        <v>34</v>
      </c>
      <c r="N8615">
        <f t="shared" si="269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9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9">
        <v>76.2</v>
      </c>
      <c r="M8616" s="2" t="s">
        <v>17</v>
      </c>
      <c r="N8616">
        <f t="shared" si="269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9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9">
        <v>214.56</v>
      </c>
      <c r="M8617" s="2" t="s">
        <v>28</v>
      </c>
      <c r="N8617">
        <f t="shared" si="269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9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9">
        <v>162.12</v>
      </c>
      <c r="M8618" s="2" t="s">
        <v>34</v>
      </c>
      <c r="N8618">
        <f t="shared" si="269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9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9">
        <v>400.79</v>
      </c>
      <c r="M8619" s="2" t="s">
        <v>17</v>
      </c>
      <c r="N8619">
        <f t="shared" si="269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9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9">
        <v>54.05</v>
      </c>
      <c r="M8620" s="2" t="s">
        <v>39</v>
      </c>
      <c r="N8620">
        <f t="shared" si="269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9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9">
        <v>557.97</v>
      </c>
      <c r="M8621" s="2" t="s">
        <v>28</v>
      </c>
      <c r="N8621">
        <f t="shared" si="269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9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9">
        <v>146.97</v>
      </c>
      <c r="M8622" s="2" t="s">
        <v>23</v>
      </c>
      <c r="N8622">
        <f t="shared" si="269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9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9">
        <v>34.880000000000003</v>
      </c>
      <c r="M8623" s="2" t="s">
        <v>34</v>
      </c>
      <c r="N8623">
        <f t="shared" si="269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9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9">
        <v>436.57</v>
      </c>
      <c r="M8624" s="2" t="s">
        <v>28</v>
      </c>
      <c r="N8624">
        <f t="shared" si="269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9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9">
        <v>282.52</v>
      </c>
      <c r="M8625" s="2" t="s">
        <v>17</v>
      </c>
      <c r="N8625">
        <f t="shared" si="269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9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9">
        <v>549.12</v>
      </c>
      <c r="M8626" s="2" t="s">
        <v>28</v>
      </c>
      <c r="N8626">
        <f t="shared" si="269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9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9">
        <v>1049.67</v>
      </c>
      <c r="M8627" s="2" t="s">
        <v>17</v>
      </c>
      <c r="N8627">
        <f t="shared" si="269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9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9">
        <v>763.13</v>
      </c>
      <c r="M8628" s="2" t="s">
        <v>23</v>
      </c>
      <c r="N8628">
        <f t="shared" si="269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9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9">
        <v>428.37</v>
      </c>
      <c r="M8629" s="2" t="s">
        <v>28</v>
      </c>
      <c r="N8629">
        <f t="shared" si="269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9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9">
        <v>328.55</v>
      </c>
      <c r="M8630" s="2" t="s">
        <v>23</v>
      </c>
      <c r="N8630">
        <f t="shared" si="269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9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9">
        <v>478.09</v>
      </c>
      <c r="M8631" s="2" t="s">
        <v>17</v>
      </c>
      <c r="N8631">
        <f t="shared" si="269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9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9">
        <v>325.42</v>
      </c>
      <c r="M8632" s="2" t="s">
        <v>28</v>
      </c>
      <c r="N8632">
        <f t="shared" si="269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9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9">
        <v>116.93</v>
      </c>
      <c r="M8633" s="2" t="s">
        <v>28</v>
      </c>
      <c r="N8633">
        <f t="shared" si="269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9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9">
        <v>373.38</v>
      </c>
      <c r="M8634" s="2" t="s">
        <v>28</v>
      </c>
      <c r="N8634">
        <f t="shared" si="269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9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9">
        <v>526.80999999999995</v>
      </c>
      <c r="M8635" s="2" t="s">
        <v>17</v>
      </c>
      <c r="N8635">
        <f t="shared" si="269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9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9">
        <v>127.47</v>
      </c>
      <c r="M8636" s="2" t="s">
        <v>17</v>
      </c>
      <c r="N8636">
        <f t="shared" si="269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9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9">
        <v>920.27</v>
      </c>
      <c r="M8637" s="2" t="s">
        <v>17</v>
      </c>
      <c r="N8637">
        <f t="shared" si="269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9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9">
        <v>192.38</v>
      </c>
      <c r="M8638" s="2" t="s">
        <v>34</v>
      </c>
      <c r="N8638">
        <f t="shared" si="269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9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9">
        <v>21.49</v>
      </c>
      <c r="M8639" s="2" t="s">
        <v>28</v>
      </c>
      <c r="N8639">
        <f t="shared" si="269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9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9">
        <v>25.96</v>
      </c>
      <c r="M8640" s="2" t="s">
        <v>17</v>
      </c>
      <c r="N8640">
        <f t="shared" si="269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9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9">
        <v>406.54</v>
      </c>
      <c r="M8641" s="2" t="s">
        <v>23</v>
      </c>
      <c r="N8641">
        <f t="shared" si="269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9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9">
        <v>441.38</v>
      </c>
      <c r="M8642" s="2" t="s">
        <v>39</v>
      </c>
      <c r="N8642">
        <f t="shared" si="269"/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9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9">
        <v>356.36</v>
      </c>
      <c r="M8643" s="2" t="s">
        <v>39</v>
      </c>
      <c r="N8643">
        <f t="shared" ref="N8643:N8706" si="271">D8643-F8643</f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9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9">
        <v>409.91</v>
      </c>
      <c r="M8644" s="2" t="s">
        <v>34</v>
      </c>
      <c r="N8644">
        <f t="shared" si="271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9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9">
        <v>193.79</v>
      </c>
      <c r="M8645" s="2" t="s">
        <v>28</v>
      </c>
      <c r="N8645">
        <f t="shared" si="271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9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9">
        <v>939.42</v>
      </c>
      <c r="M8646" s="2" t="s">
        <v>28</v>
      </c>
      <c r="N8646">
        <f t="shared" si="271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9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9">
        <v>109.17</v>
      </c>
      <c r="M8647" s="2" t="s">
        <v>48</v>
      </c>
      <c r="N8647">
        <f t="shared" si="271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9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9">
        <v>617.97</v>
      </c>
      <c r="M8648" s="2" t="s">
        <v>39</v>
      </c>
      <c r="N8648">
        <f t="shared" si="271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9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9">
        <v>38.32</v>
      </c>
      <c r="M8649" s="2" t="s">
        <v>23</v>
      </c>
      <c r="N8649">
        <f t="shared" si="271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9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9">
        <v>196.63</v>
      </c>
      <c r="M8650" s="2" t="s">
        <v>23</v>
      </c>
      <c r="N8650">
        <f t="shared" si="271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9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9">
        <v>427.59</v>
      </c>
      <c r="M8651" s="2" t="s">
        <v>39</v>
      </c>
      <c r="N8651">
        <f t="shared" si="271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9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9">
        <v>303.47000000000003</v>
      </c>
      <c r="M8652" s="2" t="s">
        <v>23</v>
      </c>
      <c r="N8652">
        <f t="shared" si="271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9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9">
        <v>588.30999999999995</v>
      </c>
      <c r="M8653" s="2" t="s">
        <v>28</v>
      </c>
      <c r="N8653">
        <f t="shared" si="271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9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9">
        <v>440.92</v>
      </c>
      <c r="M8654" s="2" t="s">
        <v>17</v>
      </c>
      <c r="N8654">
        <f t="shared" si="271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9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9">
        <v>559.76</v>
      </c>
      <c r="M8655" s="2" t="s">
        <v>48</v>
      </c>
      <c r="N8655">
        <f t="shared" si="271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9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9">
        <v>132.91</v>
      </c>
      <c r="M8656" s="2" t="s">
        <v>17</v>
      </c>
      <c r="N8656">
        <f t="shared" si="271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9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9">
        <v>402.26</v>
      </c>
      <c r="M8657" s="2" t="s">
        <v>17</v>
      </c>
      <c r="N8657">
        <f t="shared" si="271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9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9">
        <v>523.96</v>
      </c>
      <c r="M8658" s="2" t="s">
        <v>28</v>
      </c>
      <c r="N8658">
        <f t="shared" si="271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9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9">
        <v>355.34</v>
      </c>
      <c r="M8659" s="2" t="s">
        <v>34</v>
      </c>
      <c r="N8659">
        <f t="shared" si="271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9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9">
        <v>211.04</v>
      </c>
      <c r="M8660" s="2" t="s">
        <v>23</v>
      </c>
      <c r="N8660">
        <f t="shared" si="271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9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9">
        <v>747.34</v>
      </c>
      <c r="M8661" s="2" t="s">
        <v>28</v>
      </c>
      <c r="N8661">
        <f t="shared" si="271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9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9">
        <v>59.29</v>
      </c>
      <c r="M8662" s="2" t="s">
        <v>17</v>
      </c>
      <c r="N8662">
        <f t="shared" si="271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9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9">
        <v>656.42</v>
      </c>
      <c r="M8663" s="2" t="s">
        <v>23</v>
      </c>
      <c r="N8663">
        <f t="shared" si="271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9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9">
        <v>172.99</v>
      </c>
      <c r="M8664" s="2" t="s">
        <v>28</v>
      </c>
      <c r="N8664">
        <f t="shared" si="271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9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9">
        <v>95.83</v>
      </c>
      <c r="M8665" s="2" t="s">
        <v>28</v>
      </c>
      <c r="N8665">
        <f t="shared" si="271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9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9">
        <v>165.87</v>
      </c>
      <c r="M8666" s="2" t="s">
        <v>23</v>
      </c>
      <c r="N8666">
        <f t="shared" si="271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9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9">
        <v>858.15</v>
      </c>
      <c r="M8667" s="2" t="s">
        <v>34</v>
      </c>
      <c r="N8667">
        <f t="shared" si="271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9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9">
        <v>420.8</v>
      </c>
      <c r="M8668" s="2" t="s">
        <v>48</v>
      </c>
      <c r="N8668">
        <f t="shared" si="271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9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9">
        <v>34.35</v>
      </c>
      <c r="M8669" s="2" t="s">
        <v>23</v>
      </c>
      <c r="N8669">
        <f t="shared" si="271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9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9">
        <v>839.83</v>
      </c>
      <c r="M8670" s="2" t="s">
        <v>48</v>
      </c>
      <c r="N8670">
        <f t="shared" si="271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9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9">
        <v>273.63</v>
      </c>
      <c r="M8671" s="2" t="s">
        <v>17</v>
      </c>
      <c r="N8671">
        <f t="shared" si="271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9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9">
        <v>682.24</v>
      </c>
      <c r="M8672" s="2" t="s">
        <v>48</v>
      </c>
      <c r="N8672">
        <f t="shared" si="271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9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9">
        <v>672.75</v>
      </c>
      <c r="M8673" s="2" t="s">
        <v>17</v>
      </c>
      <c r="N8673">
        <f t="shared" si="271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9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9">
        <v>299.7</v>
      </c>
      <c r="M8674" s="2" t="s">
        <v>39</v>
      </c>
      <c r="N8674">
        <f t="shared" si="271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9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9">
        <v>209.4</v>
      </c>
      <c r="M8675" s="2" t="s">
        <v>34</v>
      </c>
      <c r="N8675">
        <f t="shared" si="271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9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9">
        <v>420.55</v>
      </c>
      <c r="M8676" s="2" t="s">
        <v>23</v>
      </c>
      <c r="N8676">
        <f t="shared" si="271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9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9">
        <v>535.26</v>
      </c>
      <c r="M8677" s="2" t="s">
        <v>48</v>
      </c>
      <c r="N8677">
        <f t="shared" si="271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9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9">
        <v>1164.75</v>
      </c>
      <c r="M8678" s="2" t="s">
        <v>23</v>
      </c>
      <c r="N8678">
        <f t="shared" si="271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9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9">
        <v>111.43</v>
      </c>
      <c r="M8679" s="2" t="s">
        <v>17</v>
      </c>
      <c r="N8679">
        <f t="shared" si="271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9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9">
        <v>1181.71</v>
      </c>
      <c r="M8680" s="2" t="s">
        <v>34</v>
      </c>
      <c r="N8680">
        <f t="shared" si="271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9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9">
        <v>1000.86</v>
      </c>
      <c r="M8681" s="2" t="s">
        <v>17</v>
      </c>
      <c r="N8681">
        <f t="shared" si="271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9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9">
        <v>34.770000000000003</v>
      </c>
      <c r="M8682" s="2" t="s">
        <v>34</v>
      </c>
      <c r="N8682">
        <f t="shared" si="271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9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9">
        <v>770.98</v>
      </c>
      <c r="M8683" s="2" t="s">
        <v>28</v>
      </c>
      <c r="N8683">
        <f t="shared" si="271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9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9">
        <v>127.57</v>
      </c>
      <c r="M8684" s="2" t="s">
        <v>23</v>
      </c>
      <c r="N8684">
        <f t="shared" si="271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9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9">
        <v>262.61</v>
      </c>
      <c r="M8685" s="2" t="s">
        <v>39</v>
      </c>
      <c r="N8685">
        <f t="shared" si="271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9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9">
        <v>594.85</v>
      </c>
      <c r="M8686" s="2" t="s">
        <v>23</v>
      </c>
      <c r="N8686">
        <f t="shared" si="271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9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9">
        <v>1300.3699999999999</v>
      </c>
      <c r="M8687" s="2" t="s">
        <v>23</v>
      </c>
      <c r="N8687">
        <f t="shared" si="271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9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9">
        <v>421.12</v>
      </c>
      <c r="M8688" s="2" t="s">
        <v>39</v>
      </c>
      <c r="N8688">
        <f t="shared" si="271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9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9">
        <v>42.69</v>
      </c>
      <c r="M8689" s="2" t="s">
        <v>48</v>
      </c>
      <c r="N8689">
        <f t="shared" si="271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9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9">
        <v>60.45</v>
      </c>
      <c r="M8690" s="2" t="s">
        <v>34</v>
      </c>
      <c r="N8690">
        <f t="shared" si="271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9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9">
        <v>744.28</v>
      </c>
      <c r="M8691" s="2" t="s">
        <v>34</v>
      </c>
      <c r="N8691">
        <f t="shared" si="271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9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9">
        <v>748.41</v>
      </c>
      <c r="M8692" s="2" t="s">
        <v>23</v>
      </c>
      <c r="N8692">
        <f t="shared" si="271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9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9">
        <v>554.1</v>
      </c>
      <c r="M8693" s="2" t="s">
        <v>17</v>
      </c>
      <c r="N8693">
        <f t="shared" si="271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9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9">
        <v>379.27</v>
      </c>
      <c r="M8694" s="2" t="s">
        <v>28</v>
      </c>
      <c r="N8694">
        <f t="shared" si="271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9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9">
        <v>1270.43</v>
      </c>
      <c r="M8695" s="2" t="s">
        <v>48</v>
      </c>
      <c r="N8695">
        <f t="shared" si="271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9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9">
        <v>344.94</v>
      </c>
      <c r="M8696" s="2" t="s">
        <v>17</v>
      </c>
      <c r="N8696">
        <f t="shared" si="271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9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9">
        <v>119.36</v>
      </c>
      <c r="M8697" s="2" t="s">
        <v>17</v>
      </c>
      <c r="N8697">
        <f t="shared" si="271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9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9">
        <v>41.21</v>
      </c>
      <c r="M8698" s="2" t="s">
        <v>28</v>
      </c>
      <c r="N8698">
        <f t="shared" si="271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9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9">
        <v>793.04</v>
      </c>
      <c r="M8699" s="2" t="s">
        <v>48</v>
      </c>
      <c r="N8699">
        <f t="shared" si="271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9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9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9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9">
        <v>680.94</v>
      </c>
      <c r="M8701" s="2" t="s">
        <v>28</v>
      </c>
      <c r="N8701">
        <f t="shared" si="271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9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9">
        <v>282.14</v>
      </c>
      <c r="M8702" s="2" t="s">
        <v>17</v>
      </c>
      <c r="N8702">
        <f t="shared" si="271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9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9">
        <v>130.83000000000001</v>
      </c>
      <c r="M8703" s="2" t="s">
        <v>28</v>
      </c>
      <c r="N8703">
        <f t="shared" si="271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9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9">
        <v>509.25</v>
      </c>
      <c r="M8704" s="2" t="s">
        <v>17</v>
      </c>
      <c r="N8704">
        <f t="shared" si="271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9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9">
        <v>14.21</v>
      </c>
      <c r="M8705" s="2" t="s">
        <v>17</v>
      </c>
      <c r="N8705">
        <f t="shared" si="271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9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9">
        <v>274.36</v>
      </c>
      <c r="M8706" s="2" t="s">
        <v>28</v>
      </c>
      <c r="N8706">
        <f t="shared" si="271"/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9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9">
        <v>427.45</v>
      </c>
      <c r="M8707" s="2" t="s">
        <v>39</v>
      </c>
      <c r="N8707">
        <f t="shared" ref="N8707:N8770" si="273">D8707-F8707</f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9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9">
        <v>874.68</v>
      </c>
      <c r="M8708" s="2" t="s">
        <v>34</v>
      </c>
      <c r="N8708">
        <f t="shared" si="273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9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9">
        <v>328.5</v>
      </c>
      <c r="M8709" s="2" t="s">
        <v>23</v>
      </c>
      <c r="N8709">
        <f t="shared" si="273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9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9">
        <v>165.81</v>
      </c>
      <c r="M8710" s="2" t="s">
        <v>28</v>
      </c>
      <c r="N8710">
        <f t="shared" si="273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9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9">
        <v>67.540000000000006</v>
      </c>
      <c r="M8711" s="2" t="s">
        <v>34</v>
      </c>
      <c r="N8711">
        <f t="shared" si="273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9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9">
        <v>322.29000000000002</v>
      </c>
      <c r="M8712" s="2" t="s">
        <v>17</v>
      </c>
      <c r="N8712">
        <f t="shared" si="273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9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9">
        <v>1346.67</v>
      </c>
      <c r="M8713" s="2" t="s">
        <v>34</v>
      </c>
      <c r="N8713">
        <f t="shared" si="273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9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9">
        <v>203.57</v>
      </c>
      <c r="M8714" s="2" t="s">
        <v>39</v>
      </c>
      <c r="N8714">
        <f t="shared" si="273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9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9">
        <v>922.63</v>
      </c>
      <c r="M8715" s="2" t="s">
        <v>39</v>
      </c>
      <c r="N8715">
        <f t="shared" si="273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9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9">
        <v>39.71</v>
      </c>
      <c r="M8716" s="2" t="s">
        <v>34</v>
      </c>
      <c r="N8716">
        <f t="shared" si="273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9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9">
        <v>196.92</v>
      </c>
      <c r="M8717" s="2" t="s">
        <v>17</v>
      </c>
      <c r="N8717">
        <f t="shared" si="273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9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9">
        <v>158.18</v>
      </c>
      <c r="M8718" s="2" t="s">
        <v>23</v>
      </c>
      <c r="N8718">
        <f t="shared" si="273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9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9">
        <v>822.08</v>
      </c>
      <c r="M8719" s="2" t="s">
        <v>23</v>
      </c>
      <c r="N8719">
        <f t="shared" si="273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9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9">
        <v>394.54</v>
      </c>
      <c r="M8720" s="2" t="s">
        <v>48</v>
      </c>
      <c r="N8720">
        <f t="shared" si="273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9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9">
        <v>770.26</v>
      </c>
      <c r="M8721" s="2" t="s">
        <v>23</v>
      </c>
      <c r="N8721">
        <f t="shared" si="273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9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9">
        <v>241.79</v>
      </c>
      <c r="M8722" s="2" t="s">
        <v>34</v>
      </c>
      <c r="N8722">
        <f t="shared" si="273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9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9">
        <v>108.71</v>
      </c>
      <c r="M8723" s="2" t="s">
        <v>28</v>
      </c>
      <c r="N8723">
        <f t="shared" si="273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9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9">
        <v>65.88</v>
      </c>
      <c r="M8724" s="2" t="s">
        <v>39</v>
      </c>
      <c r="N8724">
        <f t="shared" si="273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9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9">
        <v>332.19</v>
      </c>
      <c r="M8725" s="2" t="s">
        <v>28</v>
      </c>
      <c r="N8725">
        <f t="shared" si="273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9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9">
        <v>208.44</v>
      </c>
      <c r="M8726" s="2" t="s">
        <v>17</v>
      </c>
      <c r="N8726">
        <f t="shared" si="273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9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9">
        <v>607.79</v>
      </c>
      <c r="M8727" s="2" t="s">
        <v>23</v>
      </c>
      <c r="N8727">
        <f t="shared" si="273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9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9">
        <v>390.8</v>
      </c>
      <c r="M8728" s="2" t="s">
        <v>48</v>
      </c>
      <c r="N8728">
        <f t="shared" si="273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9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9">
        <v>525.94000000000005</v>
      </c>
      <c r="M8729" s="2" t="s">
        <v>17</v>
      </c>
      <c r="N8729">
        <f t="shared" si="273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9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9">
        <v>650.84</v>
      </c>
      <c r="M8730" s="2" t="s">
        <v>48</v>
      </c>
      <c r="N8730">
        <f t="shared" si="273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9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9">
        <v>961.64</v>
      </c>
      <c r="M8731" s="2" t="s">
        <v>39</v>
      </c>
      <c r="N8731">
        <f t="shared" si="273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9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9">
        <v>274.7</v>
      </c>
      <c r="M8732" s="2" t="s">
        <v>28</v>
      </c>
      <c r="N8732">
        <f t="shared" si="273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9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9">
        <v>1306.69</v>
      </c>
      <c r="M8733" s="2" t="s">
        <v>39</v>
      </c>
      <c r="N8733">
        <f t="shared" si="273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9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9">
        <v>115.5</v>
      </c>
      <c r="M8734" s="2" t="s">
        <v>23</v>
      </c>
      <c r="N8734">
        <f t="shared" si="273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9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9">
        <v>873.2</v>
      </c>
      <c r="M8735" s="2" t="s">
        <v>17</v>
      </c>
      <c r="N8735">
        <f t="shared" si="273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9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9">
        <v>470.71</v>
      </c>
      <c r="M8736" s="2" t="s">
        <v>34</v>
      </c>
      <c r="N8736">
        <f t="shared" si="273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9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9">
        <v>546.41</v>
      </c>
      <c r="M8737" s="2" t="s">
        <v>48</v>
      </c>
      <c r="N8737">
        <f t="shared" si="273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9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9">
        <v>373.54</v>
      </c>
      <c r="M8738" s="2" t="s">
        <v>34</v>
      </c>
      <c r="N8738">
        <f t="shared" si="273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9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9">
        <v>1419.32</v>
      </c>
      <c r="M8739" s="2" t="s">
        <v>39</v>
      </c>
      <c r="N8739">
        <f t="shared" si="273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9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9">
        <v>132.79</v>
      </c>
      <c r="M8740" s="2" t="s">
        <v>48</v>
      </c>
      <c r="N8740">
        <f t="shared" si="273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9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9">
        <v>670.93</v>
      </c>
      <c r="M8741" s="2" t="s">
        <v>17</v>
      </c>
      <c r="N8741">
        <f t="shared" si="273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9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9">
        <v>843.08</v>
      </c>
      <c r="M8742" s="2" t="s">
        <v>17</v>
      </c>
      <c r="N8742">
        <f t="shared" si="273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9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9">
        <v>463.53</v>
      </c>
      <c r="M8743" s="2" t="s">
        <v>28</v>
      </c>
      <c r="N8743">
        <f t="shared" si="273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9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9">
        <v>1108.6199999999999</v>
      </c>
      <c r="M8744" s="2" t="s">
        <v>17</v>
      </c>
      <c r="N8744">
        <f t="shared" si="273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9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9">
        <v>893.74</v>
      </c>
      <c r="M8745" s="2" t="s">
        <v>39</v>
      </c>
      <c r="N8745">
        <f t="shared" si="273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9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9">
        <v>1047.7</v>
      </c>
      <c r="M8746" s="2" t="s">
        <v>28</v>
      </c>
      <c r="N8746">
        <f t="shared" si="273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9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9">
        <v>311.83999999999997</v>
      </c>
      <c r="M8747" s="2" t="s">
        <v>28</v>
      </c>
      <c r="N8747">
        <f t="shared" si="273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9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9">
        <v>370.14</v>
      </c>
      <c r="M8748" s="2" t="s">
        <v>39</v>
      </c>
      <c r="N8748">
        <f t="shared" si="273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9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9">
        <v>365.4</v>
      </c>
      <c r="M8749" s="2" t="s">
        <v>39</v>
      </c>
      <c r="N8749">
        <f t="shared" si="273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9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9">
        <v>734.3</v>
      </c>
      <c r="M8750" s="2" t="s">
        <v>17</v>
      </c>
      <c r="N8750">
        <f t="shared" si="273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9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9">
        <v>171.24</v>
      </c>
      <c r="M8751" s="2" t="s">
        <v>17</v>
      </c>
      <c r="N8751">
        <f t="shared" si="273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9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9">
        <v>246.16</v>
      </c>
      <c r="M8752" s="2" t="s">
        <v>48</v>
      </c>
      <c r="N8752">
        <f t="shared" si="273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9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9">
        <v>416.99</v>
      </c>
      <c r="M8753" s="2" t="s">
        <v>28</v>
      </c>
      <c r="N8753">
        <f t="shared" si="273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9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9">
        <v>214.94</v>
      </c>
      <c r="M8754" s="2" t="s">
        <v>17</v>
      </c>
      <c r="N8754">
        <f t="shared" si="273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9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9">
        <v>153.02000000000001</v>
      </c>
      <c r="M8755" s="2" t="s">
        <v>28</v>
      </c>
      <c r="N8755">
        <f t="shared" si="273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9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9">
        <v>529.08000000000004</v>
      </c>
      <c r="M8756" s="2" t="s">
        <v>28</v>
      </c>
      <c r="N8756">
        <f t="shared" si="273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9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9">
        <v>54.06</v>
      </c>
      <c r="M8757" s="2" t="s">
        <v>34</v>
      </c>
      <c r="N8757">
        <f t="shared" si="273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9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9">
        <v>439.82</v>
      </c>
      <c r="M8758" s="2" t="s">
        <v>48</v>
      </c>
      <c r="N8758">
        <f t="shared" si="273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9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9">
        <v>462.55</v>
      </c>
      <c r="M8759" s="2" t="s">
        <v>34</v>
      </c>
      <c r="N8759">
        <f t="shared" si="273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9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9">
        <v>166.55</v>
      </c>
      <c r="M8760" s="2" t="s">
        <v>23</v>
      </c>
      <c r="N8760">
        <f t="shared" si="273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9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9">
        <v>488.35</v>
      </c>
      <c r="M8761" s="2" t="s">
        <v>48</v>
      </c>
      <c r="N8761">
        <f t="shared" si="273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9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9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9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9">
        <v>197.65</v>
      </c>
      <c r="M8763" s="2" t="s">
        <v>23</v>
      </c>
      <c r="N8763">
        <f t="shared" si="273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9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9">
        <v>247.07</v>
      </c>
      <c r="M8764" s="2" t="s">
        <v>34</v>
      </c>
      <c r="N8764">
        <f t="shared" si="273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9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9">
        <v>215.75</v>
      </c>
      <c r="M8765" s="2" t="s">
        <v>28</v>
      </c>
      <c r="N8765">
        <f t="shared" si="273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9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9">
        <v>42.26</v>
      </c>
      <c r="M8766" s="2" t="s">
        <v>28</v>
      </c>
      <c r="N8766">
        <f t="shared" si="273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9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9">
        <v>344.68</v>
      </c>
      <c r="M8767" s="2" t="s">
        <v>34</v>
      </c>
      <c r="N8767">
        <f t="shared" si="273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9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9">
        <v>352.23</v>
      </c>
      <c r="M8768" s="2" t="s">
        <v>39</v>
      </c>
      <c r="N8768">
        <f t="shared" si="273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9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9">
        <v>345.6</v>
      </c>
      <c r="M8769" s="2" t="s">
        <v>23</v>
      </c>
      <c r="N8769">
        <f t="shared" si="273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9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9">
        <v>409.89</v>
      </c>
      <c r="M8770" s="2" t="s">
        <v>34</v>
      </c>
      <c r="N8770">
        <f t="shared" si="273"/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9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9">
        <v>258.36</v>
      </c>
      <c r="M8771" s="2" t="s">
        <v>48</v>
      </c>
      <c r="N8771">
        <f t="shared" ref="N8771:N8834" si="275">D8771-F8771</f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9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9">
        <v>192.9</v>
      </c>
      <c r="M8772" s="2" t="s">
        <v>39</v>
      </c>
      <c r="N8772">
        <f t="shared" si="275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9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9">
        <v>464.67</v>
      </c>
      <c r="M8773" s="2" t="s">
        <v>39</v>
      </c>
      <c r="N8773">
        <f t="shared" si="275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9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9">
        <v>345.92</v>
      </c>
      <c r="M8774" s="2" t="s">
        <v>23</v>
      </c>
      <c r="N8774">
        <f t="shared" si="275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9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9">
        <v>162.41999999999999</v>
      </c>
      <c r="M8775" s="2" t="s">
        <v>23</v>
      </c>
      <c r="N8775">
        <f t="shared" si="275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9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9">
        <v>360.08</v>
      </c>
      <c r="M8776" s="2" t="s">
        <v>34</v>
      </c>
      <c r="N8776">
        <f t="shared" si="275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9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9">
        <v>712.88</v>
      </c>
      <c r="M8777" s="2" t="s">
        <v>48</v>
      </c>
      <c r="N8777">
        <f t="shared" si="275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9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9">
        <v>79.819999999999993</v>
      </c>
      <c r="M8778" s="2" t="s">
        <v>48</v>
      </c>
      <c r="N8778">
        <f t="shared" si="275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9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9">
        <v>681.69</v>
      </c>
      <c r="M8779" s="2" t="s">
        <v>23</v>
      </c>
      <c r="N8779">
        <f t="shared" si="275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9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9">
        <v>296.95999999999998</v>
      </c>
      <c r="M8780" s="2" t="s">
        <v>17</v>
      </c>
      <c r="N8780">
        <f t="shared" si="275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9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9">
        <v>498.25</v>
      </c>
      <c r="M8781" s="2" t="s">
        <v>23</v>
      </c>
      <c r="N8781">
        <f t="shared" si="275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9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9">
        <v>580.03</v>
      </c>
      <c r="M8782" s="2" t="s">
        <v>34</v>
      </c>
      <c r="N8782">
        <f t="shared" si="275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9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9">
        <v>370.71</v>
      </c>
      <c r="M8783" s="2" t="s">
        <v>17</v>
      </c>
      <c r="N8783">
        <f t="shared" si="275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9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9">
        <v>165.1</v>
      </c>
      <c r="M8784" s="2" t="s">
        <v>48</v>
      </c>
      <c r="N8784">
        <f t="shared" si="275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9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9">
        <v>176.04</v>
      </c>
      <c r="M8785" s="2" t="s">
        <v>34</v>
      </c>
      <c r="N8785">
        <f t="shared" si="275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9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9">
        <v>214</v>
      </c>
      <c r="M8786" s="2" t="s">
        <v>28</v>
      </c>
      <c r="N8786">
        <f t="shared" si="275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9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9">
        <v>240.01</v>
      </c>
      <c r="M8787" s="2" t="s">
        <v>28</v>
      </c>
      <c r="N8787">
        <f t="shared" si="275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9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9">
        <v>308.05</v>
      </c>
      <c r="M8788" s="2" t="s">
        <v>17</v>
      </c>
      <c r="N8788">
        <f t="shared" si="275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9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9">
        <v>219.44</v>
      </c>
      <c r="M8789" s="2" t="s">
        <v>34</v>
      </c>
      <c r="N8789">
        <f t="shared" si="275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9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9">
        <v>957.21</v>
      </c>
      <c r="M8790" s="2" t="s">
        <v>39</v>
      </c>
      <c r="N8790">
        <f t="shared" si="275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9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9">
        <v>810.19</v>
      </c>
      <c r="M8791" s="2" t="s">
        <v>28</v>
      </c>
      <c r="N8791">
        <f t="shared" si="275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9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9">
        <v>237.85</v>
      </c>
      <c r="M8792" s="2" t="s">
        <v>34</v>
      </c>
      <c r="N8792">
        <f t="shared" si="275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9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9">
        <v>329.51</v>
      </c>
      <c r="M8793" s="2" t="s">
        <v>28</v>
      </c>
      <c r="N8793">
        <f t="shared" si="275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9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9">
        <v>84.84</v>
      </c>
      <c r="M8794" s="2" t="s">
        <v>34</v>
      </c>
      <c r="N8794">
        <f t="shared" si="275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9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9">
        <v>142.76</v>
      </c>
      <c r="M8795" s="2" t="s">
        <v>34</v>
      </c>
      <c r="N8795">
        <f t="shared" si="275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9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9">
        <v>52.97</v>
      </c>
      <c r="M8796" s="2" t="s">
        <v>17</v>
      </c>
      <c r="N8796">
        <f t="shared" si="275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9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9">
        <v>73.400000000000006</v>
      </c>
      <c r="M8797" s="2" t="s">
        <v>48</v>
      </c>
      <c r="N8797">
        <f t="shared" si="275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9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9">
        <v>227.62</v>
      </c>
      <c r="M8798" s="2" t="s">
        <v>48</v>
      </c>
      <c r="N8798">
        <f t="shared" si="275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9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9">
        <v>668.12</v>
      </c>
      <c r="M8799" s="2" t="s">
        <v>34</v>
      </c>
      <c r="N8799">
        <f t="shared" si="275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9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9">
        <v>1101.4100000000001</v>
      </c>
      <c r="M8800" s="2" t="s">
        <v>34</v>
      </c>
      <c r="N8800">
        <f t="shared" si="275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9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9">
        <v>67.98</v>
      </c>
      <c r="M8801" s="2" t="s">
        <v>28</v>
      </c>
      <c r="N8801">
        <f t="shared" si="275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9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9">
        <v>1000.96</v>
      </c>
      <c r="M8802" s="2" t="s">
        <v>34</v>
      </c>
      <c r="N8802">
        <f t="shared" si="275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9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9">
        <v>468.56</v>
      </c>
      <c r="M8803" s="2" t="s">
        <v>34</v>
      </c>
      <c r="N8803">
        <f t="shared" si="275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9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9">
        <v>330.05</v>
      </c>
      <c r="M8804" s="2" t="s">
        <v>48</v>
      </c>
      <c r="N8804">
        <f t="shared" si="275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9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9">
        <v>558.28</v>
      </c>
      <c r="M8805" s="2" t="s">
        <v>28</v>
      </c>
      <c r="N8805">
        <f t="shared" si="275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9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9">
        <v>13.4</v>
      </c>
      <c r="M8806" s="2" t="s">
        <v>39</v>
      </c>
      <c r="N8806">
        <f t="shared" si="275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9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9">
        <v>491.86</v>
      </c>
      <c r="M8807" s="2" t="s">
        <v>28</v>
      </c>
      <c r="N8807">
        <f t="shared" si="275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9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9">
        <v>656.48</v>
      </c>
      <c r="M8808" s="2" t="s">
        <v>48</v>
      </c>
      <c r="N8808">
        <f t="shared" si="275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9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9">
        <v>107.22</v>
      </c>
      <c r="M8809" s="2" t="s">
        <v>17</v>
      </c>
      <c r="N8809">
        <f t="shared" si="275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9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9">
        <v>974.7</v>
      </c>
      <c r="M8810" s="2" t="s">
        <v>34</v>
      </c>
      <c r="N8810">
        <f t="shared" si="275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9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9">
        <v>118.29</v>
      </c>
      <c r="M8811" s="2" t="s">
        <v>28</v>
      </c>
      <c r="N8811">
        <f t="shared" si="275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9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9">
        <v>362.46</v>
      </c>
      <c r="M8812" s="2" t="s">
        <v>28</v>
      </c>
      <c r="N8812">
        <f t="shared" si="275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9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9">
        <v>29.99</v>
      </c>
      <c r="M8813" s="2" t="s">
        <v>28</v>
      </c>
      <c r="N8813">
        <f t="shared" si="275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9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9">
        <v>513.59</v>
      </c>
      <c r="M8814" s="2" t="s">
        <v>28</v>
      </c>
      <c r="N8814">
        <f t="shared" si="275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9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9">
        <v>649.82000000000005</v>
      </c>
      <c r="M8815" s="2" t="s">
        <v>34</v>
      </c>
      <c r="N8815">
        <f t="shared" si="275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9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9">
        <v>273.98</v>
      </c>
      <c r="M8816" s="2" t="s">
        <v>34</v>
      </c>
      <c r="N8816">
        <f t="shared" si="275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9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9">
        <v>103.95</v>
      </c>
      <c r="M8817" s="2" t="s">
        <v>34</v>
      </c>
      <c r="N8817">
        <f t="shared" si="275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9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9">
        <v>1367.47</v>
      </c>
      <c r="M8818" s="2" t="s">
        <v>48</v>
      </c>
      <c r="N8818">
        <f t="shared" si="275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9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9">
        <v>361.96</v>
      </c>
      <c r="M8819" s="2" t="s">
        <v>34</v>
      </c>
      <c r="N8819">
        <f t="shared" si="275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9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9">
        <v>800.12</v>
      </c>
      <c r="M8820" s="2" t="s">
        <v>39</v>
      </c>
      <c r="N8820">
        <f t="shared" si="275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9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9">
        <v>579.62</v>
      </c>
      <c r="M8821" s="2" t="s">
        <v>48</v>
      </c>
      <c r="N8821">
        <f t="shared" si="275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9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9">
        <v>1019.52</v>
      </c>
      <c r="M8822" s="2" t="s">
        <v>23</v>
      </c>
      <c r="N8822">
        <f t="shared" si="275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9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9">
        <v>101.99</v>
      </c>
      <c r="M8823" s="2" t="s">
        <v>23</v>
      </c>
      <c r="N8823">
        <f t="shared" si="275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9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9">
        <v>521.98</v>
      </c>
      <c r="M8824" s="2" t="s">
        <v>34</v>
      </c>
      <c r="N8824">
        <f t="shared" si="275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9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9">
        <v>176.89</v>
      </c>
      <c r="M8825" s="2" t="s">
        <v>28</v>
      </c>
      <c r="N8825">
        <f t="shared" si="275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9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9">
        <v>28.92</v>
      </c>
      <c r="M8826" s="2" t="s">
        <v>17</v>
      </c>
      <c r="N8826">
        <f t="shared" si="275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9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9">
        <v>812.91</v>
      </c>
      <c r="M8827" s="2" t="s">
        <v>39</v>
      </c>
      <c r="N8827">
        <f t="shared" si="275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9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9">
        <v>330.86</v>
      </c>
      <c r="M8828" s="2" t="s">
        <v>23</v>
      </c>
      <c r="N8828">
        <f t="shared" si="275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9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9">
        <v>59.01</v>
      </c>
      <c r="M8829" s="2" t="s">
        <v>23</v>
      </c>
      <c r="N8829">
        <f t="shared" si="275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9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9">
        <v>557.23</v>
      </c>
      <c r="M8830" s="2" t="s">
        <v>48</v>
      </c>
      <c r="N8830">
        <f t="shared" si="275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9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9">
        <v>204.32</v>
      </c>
      <c r="M8831" s="2" t="s">
        <v>23</v>
      </c>
      <c r="N8831">
        <f t="shared" si="275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9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9">
        <v>398.42</v>
      </c>
      <c r="M8832" s="2" t="s">
        <v>39</v>
      </c>
      <c r="N8832">
        <f t="shared" si="275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9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9">
        <v>939.56</v>
      </c>
      <c r="M8833" s="2" t="s">
        <v>48</v>
      </c>
      <c r="N8833">
        <f t="shared" si="275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9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9">
        <v>263.3</v>
      </c>
      <c r="M8834" s="2" t="s">
        <v>48</v>
      </c>
      <c r="N8834">
        <f t="shared" si="275"/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9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9">
        <v>226.95</v>
      </c>
      <c r="M8835" s="2" t="s">
        <v>28</v>
      </c>
      <c r="N8835">
        <f t="shared" ref="N8835:N8898" si="277">D8835-F8835</f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9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9">
        <v>286.57</v>
      </c>
      <c r="M8836" s="2" t="s">
        <v>39</v>
      </c>
      <c r="N8836">
        <f t="shared" si="277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9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9">
        <v>192.86</v>
      </c>
      <c r="M8837" s="2" t="s">
        <v>28</v>
      </c>
      <c r="N8837">
        <f t="shared" si="277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9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9">
        <v>466.22</v>
      </c>
      <c r="M8838" s="2" t="s">
        <v>34</v>
      </c>
      <c r="N8838">
        <f t="shared" si="277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9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9">
        <v>371.83</v>
      </c>
      <c r="M8839" s="2" t="s">
        <v>28</v>
      </c>
      <c r="N8839">
        <f t="shared" si="277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9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9">
        <v>320.58999999999997</v>
      </c>
      <c r="M8840" s="2" t="s">
        <v>17</v>
      </c>
      <c r="N8840">
        <f t="shared" si="277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9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9">
        <v>301.16000000000003</v>
      </c>
      <c r="M8841" s="2" t="s">
        <v>28</v>
      </c>
      <c r="N8841">
        <f t="shared" si="277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9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9">
        <v>352.61</v>
      </c>
      <c r="M8842" s="2" t="s">
        <v>23</v>
      </c>
      <c r="N8842">
        <f t="shared" si="277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9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9">
        <v>934.14</v>
      </c>
      <c r="M8843" s="2" t="s">
        <v>39</v>
      </c>
      <c r="N8843">
        <f t="shared" si="277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9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9">
        <v>1011.84</v>
      </c>
      <c r="M8844" s="2" t="s">
        <v>39</v>
      </c>
      <c r="N8844">
        <f t="shared" si="277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9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9">
        <v>85.29</v>
      </c>
      <c r="M8845" s="2" t="s">
        <v>28</v>
      </c>
      <c r="N8845">
        <f t="shared" si="277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9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9">
        <v>703.52</v>
      </c>
      <c r="M8846" s="2" t="s">
        <v>39</v>
      </c>
      <c r="N8846">
        <f t="shared" si="277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9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9">
        <v>777.41</v>
      </c>
      <c r="M8847" s="2" t="s">
        <v>17</v>
      </c>
      <c r="N8847">
        <f t="shared" si="277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9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9">
        <v>790.5</v>
      </c>
      <c r="M8848" s="2" t="s">
        <v>34</v>
      </c>
      <c r="N8848">
        <f t="shared" si="277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9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9">
        <v>194.81</v>
      </c>
      <c r="M8849" s="2" t="s">
        <v>34</v>
      </c>
      <c r="N8849">
        <f t="shared" si="277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9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9">
        <v>541.14</v>
      </c>
      <c r="M8850" s="2" t="s">
        <v>39</v>
      </c>
      <c r="N8850">
        <f t="shared" si="277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9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9">
        <v>589.74</v>
      </c>
      <c r="M8851" s="2" t="s">
        <v>39</v>
      </c>
      <c r="N8851">
        <f t="shared" si="277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9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9">
        <v>503.78</v>
      </c>
      <c r="M8852" s="2" t="s">
        <v>34</v>
      </c>
      <c r="N8852">
        <f t="shared" si="277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9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9">
        <v>103.34</v>
      </c>
      <c r="M8853" s="2" t="s">
        <v>17</v>
      </c>
      <c r="N8853">
        <f t="shared" si="277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9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9">
        <v>184.71</v>
      </c>
      <c r="M8854" s="2" t="s">
        <v>28</v>
      </c>
      <c r="N8854">
        <f t="shared" si="277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9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9">
        <v>118.43</v>
      </c>
      <c r="M8855" s="2" t="s">
        <v>34</v>
      </c>
      <c r="N8855">
        <f t="shared" si="277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9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9">
        <v>630.16</v>
      </c>
      <c r="M8856" s="2" t="s">
        <v>34</v>
      </c>
      <c r="N8856">
        <f t="shared" si="277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9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9">
        <v>194.47</v>
      </c>
      <c r="M8857" s="2" t="s">
        <v>34</v>
      </c>
      <c r="N8857">
        <f t="shared" si="277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9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9">
        <v>430.49</v>
      </c>
      <c r="M8858" s="2" t="s">
        <v>39</v>
      </c>
      <c r="N8858">
        <f t="shared" si="277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9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9">
        <v>438.74</v>
      </c>
      <c r="M8859" s="2" t="s">
        <v>39</v>
      </c>
      <c r="N8859">
        <f t="shared" si="277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9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9">
        <v>206.23</v>
      </c>
      <c r="M8860" s="2" t="s">
        <v>23</v>
      </c>
      <c r="N8860">
        <f t="shared" si="277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9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9">
        <v>174.37</v>
      </c>
      <c r="M8861" s="2" t="s">
        <v>48</v>
      </c>
      <c r="N8861">
        <f t="shared" si="277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9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9">
        <v>219.03</v>
      </c>
      <c r="M8862" s="2" t="s">
        <v>34</v>
      </c>
      <c r="N8862">
        <f t="shared" si="277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9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9">
        <v>339.76</v>
      </c>
      <c r="M8863" s="2" t="s">
        <v>39</v>
      </c>
      <c r="N8863">
        <f t="shared" si="277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9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9">
        <v>51</v>
      </c>
      <c r="M8864" s="2" t="s">
        <v>34</v>
      </c>
      <c r="N8864">
        <f t="shared" si="277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9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9">
        <v>654.34</v>
      </c>
      <c r="M8865" s="2" t="s">
        <v>28</v>
      </c>
      <c r="N8865">
        <f t="shared" si="277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9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9">
        <v>1036.23</v>
      </c>
      <c r="M8866" s="2" t="s">
        <v>39</v>
      </c>
      <c r="N8866">
        <f t="shared" si="277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9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9">
        <v>1299.51</v>
      </c>
      <c r="M8867" s="2" t="s">
        <v>34</v>
      </c>
      <c r="N8867">
        <f t="shared" si="277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9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9">
        <v>1080.24</v>
      </c>
      <c r="M8868" s="2" t="s">
        <v>39</v>
      </c>
      <c r="N8868">
        <f t="shared" si="277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9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9">
        <v>997.47</v>
      </c>
      <c r="M8869" s="2" t="s">
        <v>23</v>
      </c>
      <c r="N8869">
        <f t="shared" si="277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9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9">
        <v>858.93</v>
      </c>
      <c r="M8870" s="2" t="s">
        <v>17</v>
      </c>
      <c r="N8870">
        <f t="shared" si="277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9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9">
        <v>228.69</v>
      </c>
      <c r="M8871" s="2" t="s">
        <v>17</v>
      </c>
      <c r="N8871">
        <f t="shared" si="277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9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9">
        <v>1171.96</v>
      </c>
      <c r="M8872" s="2" t="s">
        <v>28</v>
      </c>
      <c r="N8872">
        <f t="shared" si="277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9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9">
        <v>255.2</v>
      </c>
      <c r="M8873" s="2" t="s">
        <v>48</v>
      </c>
      <c r="N8873">
        <f t="shared" si="277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9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9">
        <v>67.069999999999993</v>
      </c>
      <c r="M8874" s="2" t="s">
        <v>28</v>
      </c>
      <c r="N8874">
        <f t="shared" si="277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9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9">
        <v>211.98</v>
      </c>
      <c r="M8875" s="2" t="s">
        <v>23</v>
      </c>
      <c r="N8875">
        <f t="shared" si="277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9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9">
        <v>165.09</v>
      </c>
      <c r="M8876" s="2" t="s">
        <v>34</v>
      </c>
      <c r="N8876">
        <f t="shared" si="277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9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9">
        <v>1045.02</v>
      </c>
      <c r="M8877" s="2" t="s">
        <v>17</v>
      </c>
      <c r="N8877">
        <f t="shared" si="277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9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9">
        <v>479.75</v>
      </c>
      <c r="M8878" s="2" t="s">
        <v>23</v>
      </c>
      <c r="N8878">
        <f t="shared" si="277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9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9">
        <v>1021.86</v>
      </c>
      <c r="M8879" s="2" t="s">
        <v>39</v>
      </c>
      <c r="N8879">
        <f t="shared" si="277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9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9">
        <v>88.46</v>
      </c>
      <c r="M8880" s="2" t="s">
        <v>34</v>
      </c>
      <c r="N8880">
        <f t="shared" si="277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9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9">
        <v>214.8</v>
      </c>
      <c r="M8881" s="2" t="s">
        <v>23</v>
      </c>
      <c r="N8881">
        <f t="shared" si="277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9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9">
        <v>51.69</v>
      </c>
      <c r="M8882" s="2" t="s">
        <v>23</v>
      </c>
      <c r="N8882">
        <f t="shared" si="277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9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9">
        <v>1200.92</v>
      </c>
      <c r="M8883" s="2" t="s">
        <v>34</v>
      </c>
      <c r="N8883">
        <f t="shared" si="277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9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9">
        <v>325.01</v>
      </c>
      <c r="M8884" s="2" t="s">
        <v>23</v>
      </c>
      <c r="N8884">
        <f t="shared" si="277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9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9">
        <v>692.71</v>
      </c>
      <c r="M8885" s="2" t="s">
        <v>23</v>
      </c>
      <c r="N8885">
        <f t="shared" si="277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9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9">
        <v>39.130000000000003</v>
      </c>
      <c r="M8886" s="2" t="s">
        <v>39</v>
      </c>
      <c r="N8886">
        <f t="shared" si="277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9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9">
        <v>99.19</v>
      </c>
      <c r="M8887" s="2" t="s">
        <v>23</v>
      </c>
      <c r="N8887">
        <f t="shared" si="277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9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9">
        <v>452.4</v>
      </c>
      <c r="M8888" s="2" t="s">
        <v>28</v>
      </c>
      <c r="N8888">
        <f t="shared" si="277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9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9">
        <v>127.75</v>
      </c>
      <c r="M8889" s="2" t="s">
        <v>28</v>
      </c>
      <c r="N8889">
        <f t="shared" si="277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9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9">
        <v>282.06</v>
      </c>
      <c r="M8890" s="2" t="s">
        <v>48</v>
      </c>
      <c r="N8890">
        <f t="shared" si="277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9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9">
        <v>75.28</v>
      </c>
      <c r="M8891" s="2" t="s">
        <v>48</v>
      </c>
      <c r="N8891">
        <f t="shared" si="277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9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9">
        <v>372.39</v>
      </c>
      <c r="M8892" s="2" t="s">
        <v>39</v>
      </c>
      <c r="N8892">
        <f t="shared" si="277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9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9">
        <v>537.30999999999995</v>
      </c>
      <c r="M8893" s="2" t="s">
        <v>23</v>
      </c>
      <c r="N8893">
        <f t="shared" si="277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9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9">
        <v>115.39</v>
      </c>
      <c r="M8894" s="2" t="s">
        <v>48</v>
      </c>
      <c r="N8894">
        <f t="shared" si="277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9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9">
        <v>381.81</v>
      </c>
      <c r="M8895" s="2" t="s">
        <v>28</v>
      </c>
      <c r="N8895">
        <f t="shared" si="277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9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9">
        <v>1368.3</v>
      </c>
      <c r="M8896" s="2" t="s">
        <v>34</v>
      </c>
      <c r="N8896">
        <f t="shared" si="277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9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9">
        <v>353.56</v>
      </c>
      <c r="M8897" s="2" t="s">
        <v>39</v>
      </c>
      <c r="N8897">
        <f t="shared" si="277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9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9">
        <v>317.18</v>
      </c>
      <c r="M8898" s="2" t="s">
        <v>28</v>
      </c>
      <c r="N8898">
        <f t="shared" si="277"/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9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9">
        <v>90.5</v>
      </c>
      <c r="M8899" s="2" t="s">
        <v>28</v>
      </c>
      <c r="N8899">
        <f t="shared" ref="N8899:N8962" si="279">D8899-F8899</f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9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9">
        <v>609.08000000000004</v>
      </c>
      <c r="M8900" s="2" t="s">
        <v>48</v>
      </c>
      <c r="N8900">
        <f t="shared" si="279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9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9">
        <v>322.07</v>
      </c>
      <c r="M8901" s="2" t="s">
        <v>28</v>
      </c>
      <c r="N8901">
        <f t="shared" si="279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9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9">
        <v>522.21</v>
      </c>
      <c r="M8902" s="2" t="s">
        <v>23</v>
      </c>
      <c r="N8902">
        <f t="shared" si="279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9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9">
        <v>379.09</v>
      </c>
      <c r="M8903" s="2" t="s">
        <v>34</v>
      </c>
      <c r="N8903">
        <f t="shared" si="279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9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9">
        <v>228.68</v>
      </c>
      <c r="M8904" s="2" t="s">
        <v>34</v>
      </c>
      <c r="N8904">
        <f t="shared" si="279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9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9">
        <v>66.33</v>
      </c>
      <c r="M8905" s="2" t="s">
        <v>34</v>
      </c>
      <c r="N8905">
        <f t="shared" si="279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9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9">
        <v>680.29</v>
      </c>
      <c r="M8906" s="2" t="s">
        <v>23</v>
      </c>
      <c r="N8906">
        <f t="shared" si="279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9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9">
        <v>208.06</v>
      </c>
      <c r="M8907" s="2" t="s">
        <v>17</v>
      </c>
      <c r="N8907">
        <f t="shared" si="279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9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9">
        <v>292.99</v>
      </c>
      <c r="M8908" s="2" t="s">
        <v>17</v>
      </c>
      <c r="N8908">
        <f t="shared" si="279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9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9">
        <v>329.6</v>
      </c>
      <c r="M8909" s="2" t="s">
        <v>23</v>
      </c>
      <c r="N8909">
        <f t="shared" si="279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9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9">
        <v>281.58</v>
      </c>
      <c r="M8910" s="2" t="s">
        <v>34</v>
      </c>
      <c r="N8910">
        <f t="shared" si="279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9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9">
        <v>146.86000000000001</v>
      </c>
      <c r="M8911" s="2" t="s">
        <v>17</v>
      </c>
      <c r="N8911">
        <f t="shared" si="279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9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9">
        <v>104.66</v>
      </c>
      <c r="M8912" s="2" t="s">
        <v>28</v>
      </c>
      <c r="N8912">
        <f t="shared" si="279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9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9">
        <v>501.45</v>
      </c>
      <c r="M8913" s="2" t="s">
        <v>39</v>
      </c>
      <c r="N8913">
        <f t="shared" si="279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9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9">
        <v>649.03</v>
      </c>
      <c r="M8914" s="2" t="s">
        <v>48</v>
      </c>
      <c r="N8914">
        <f t="shared" si="279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9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9">
        <v>391.74</v>
      </c>
      <c r="M8915" s="2" t="s">
        <v>17</v>
      </c>
      <c r="N8915">
        <f t="shared" si="279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9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9">
        <v>456.14</v>
      </c>
      <c r="M8916" s="2" t="s">
        <v>23</v>
      </c>
      <c r="N8916">
        <f t="shared" si="279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9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9">
        <v>237.27</v>
      </c>
      <c r="M8917" s="2" t="s">
        <v>48</v>
      </c>
      <c r="N8917">
        <f t="shared" si="279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9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9">
        <v>74.75</v>
      </c>
      <c r="M8918" s="2" t="s">
        <v>17</v>
      </c>
      <c r="N8918">
        <f t="shared" si="279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9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9">
        <v>813.82</v>
      </c>
      <c r="M8919" s="2" t="s">
        <v>23</v>
      </c>
      <c r="N8919">
        <f t="shared" si="279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9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9">
        <v>163.68</v>
      </c>
      <c r="M8920" s="2" t="s">
        <v>48</v>
      </c>
      <c r="N8920">
        <f t="shared" si="279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9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9">
        <v>125.15</v>
      </c>
      <c r="M8921" s="2" t="s">
        <v>23</v>
      </c>
      <c r="N8921">
        <f t="shared" si="279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9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9">
        <v>663.03</v>
      </c>
      <c r="M8922" s="2" t="s">
        <v>28</v>
      </c>
      <c r="N8922">
        <f t="shared" si="279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9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9">
        <v>423.09</v>
      </c>
      <c r="M8923" s="2" t="s">
        <v>48</v>
      </c>
      <c r="N8923">
        <f t="shared" si="279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9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9">
        <v>356.73</v>
      </c>
      <c r="M8924" s="2" t="s">
        <v>17</v>
      </c>
      <c r="N8924">
        <f t="shared" si="279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9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9">
        <v>602.70000000000005</v>
      </c>
      <c r="M8925" s="2" t="s">
        <v>48</v>
      </c>
      <c r="N8925">
        <f t="shared" si="279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9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9">
        <v>429.56</v>
      </c>
      <c r="M8926" s="2" t="s">
        <v>28</v>
      </c>
      <c r="N8926">
        <f t="shared" si="279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9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9">
        <v>793.27</v>
      </c>
      <c r="M8927" s="2" t="s">
        <v>48</v>
      </c>
      <c r="N8927">
        <f t="shared" si="279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9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9">
        <v>11.4</v>
      </c>
      <c r="M8928" s="2" t="s">
        <v>39</v>
      </c>
      <c r="N8928">
        <f t="shared" si="279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9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9">
        <v>114.63</v>
      </c>
      <c r="M8929" s="2" t="s">
        <v>17</v>
      </c>
      <c r="N8929">
        <f t="shared" si="279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9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9">
        <v>768.56</v>
      </c>
      <c r="M8930" s="2" t="s">
        <v>17</v>
      </c>
      <c r="N8930">
        <f t="shared" si="279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9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9">
        <v>635.6</v>
      </c>
      <c r="M8931" s="2" t="s">
        <v>28</v>
      </c>
      <c r="N8931">
        <f t="shared" si="279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9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9">
        <v>335.49</v>
      </c>
      <c r="M8932" s="2" t="s">
        <v>17</v>
      </c>
      <c r="N8932">
        <f t="shared" si="279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9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9">
        <v>896.56</v>
      </c>
      <c r="M8933" s="2" t="s">
        <v>34</v>
      </c>
      <c r="N8933">
        <f t="shared" si="279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9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9">
        <v>668.15</v>
      </c>
      <c r="M8934" s="2" t="s">
        <v>39</v>
      </c>
      <c r="N8934">
        <f t="shared" si="279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9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9">
        <v>367.73</v>
      </c>
      <c r="M8935" s="2" t="s">
        <v>17</v>
      </c>
      <c r="N8935">
        <f t="shared" si="279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9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9">
        <v>189.85</v>
      </c>
      <c r="M8936" s="2" t="s">
        <v>23</v>
      </c>
      <c r="N8936">
        <f t="shared" si="279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9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9">
        <v>759.83</v>
      </c>
      <c r="M8937" s="2" t="s">
        <v>39</v>
      </c>
      <c r="N8937">
        <f t="shared" si="279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9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9">
        <v>1123.79</v>
      </c>
      <c r="M8938" s="2" t="s">
        <v>39</v>
      </c>
      <c r="N8938">
        <f t="shared" si="279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9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9">
        <v>135.44</v>
      </c>
      <c r="M8939" s="2" t="s">
        <v>28</v>
      </c>
      <c r="N8939">
        <f t="shared" si="279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9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9">
        <v>687.94</v>
      </c>
      <c r="M8940" s="2" t="s">
        <v>34</v>
      </c>
      <c r="N8940">
        <f t="shared" si="279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9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9">
        <v>151.24</v>
      </c>
      <c r="M8941" s="2" t="s">
        <v>48</v>
      </c>
      <c r="N8941">
        <f t="shared" si="279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9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9">
        <v>151.18</v>
      </c>
      <c r="M8942" s="2" t="s">
        <v>28</v>
      </c>
      <c r="N8942">
        <f t="shared" si="279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9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9">
        <v>179.3</v>
      </c>
      <c r="M8943" s="2" t="s">
        <v>48</v>
      </c>
      <c r="N8943">
        <f t="shared" si="279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9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9">
        <v>120.87</v>
      </c>
      <c r="M8944" s="2" t="s">
        <v>28</v>
      </c>
      <c r="N8944">
        <f t="shared" si="279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9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9">
        <v>122.2</v>
      </c>
      <c r="M8945" s="2" t="s">
        <v>17</v>
      </c>
      <c r="N8945">
        <f t="shared" si="279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9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9">
        <v>789.19</v>
      </c>
      <c r="M8946" s="2" t="s">
        <v>28</v>
      </c>
      <c r="N8946">
        <f t="shared" si="279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9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9">
        <v>101.16</v>
      </c>
      <c r="M8947" s="2" t="s">
        <v>39</v>
      </c>
      <c r="N8947">
        <f t="shared" si="279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9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9">
        <v>571.63</v>
      </c>
      <c r="M8948" s="2" t="s">
        <v>34</v>
      </c>
      <c r="N8948">
        <f t="shared" si="279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9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9">
        <v>216.36</v>
      </c>
      <c r="M8949" s="2" t="s">
        <v>17</v>
      </c>
      <c r="N8949">
        <f t="shared" si="279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9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9">
        <v>793.56</v>
      </c>
      <c r="M8950" s="2" t="s">
        <v>48</v>
      </c>
      <c r="N8950">
        <f t="shared" si="279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9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9">
        <v>164.3</v>
      </c>
      <c r="M8951" s="2" t="s">
        <v>28</v>
      </c>
      <c r="N8951">
        <f t="shared" si="279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9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9">
        <v>411.88</v>
      </c>
      <c r="M8952" s="2" t="s">
        <v>28</v>
      </c>
      <c r="N8952">
        <f t="shared" si="279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9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9">
        <v>653.76</v>
      </c>
      <c r="M8953" s="2" t="s">
        <v>17</v>
      </c>
      <c r="N8953">
        <f t="shared" si="279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9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9">
        <v>209.25</v>
      </c>
      <c r="M8954" s="2" t="s">
        <v>48</v>
      </c>
      <c r="N8954">
        <f t="shared" si="279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9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9">
        <v>544.6</v>
      </c>
      <c r="M8955" s="2" t="s">
        <v>39</v>
      </c>
      <c r="N8955">
        <f t="shared" si="279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9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9">
        <v>499.67</v>
      </c>
      <c r="M8956" s="2" t="s">
        <v>48</v>
      </c>
      <c r="N8956">
        <f t="shared" si="279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9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9">
        <v>105.48</v>
      </c>
      <c r="M8957" s="2" t="s">
        <v>23</v>
      </c>
      <c r="N8957">
        <f t="shared" si="279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9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9">
        <v>423.64</v>
      </c>
      <c r="M8958" s="2" t="s">
        <v>39</v>
      </c>
      <c r="N8958">
        <f t="shared" si="279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9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9">
        <v>23.74</v>
      </c>
      <c r="M8959" s="2" t="s">
        <v>17</v>
      </c>
      <c r="N8959">
        <f t="shared" si="279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9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9">
        <v>613.55999999999995</v>
      </c>
      <c r="M8960" s="2" t="s">
        <v>23</v>
      </c>
      <c r="N8960">
        <f t="shared" si="279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9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9">
        <v>441.67</v>
      </c>
      <c r="M8961" s="2" t="s">
        <v>17</v>
      </c>
      <c r="N8961">
        <f t="shared" si="279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9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9">
        <v>833.06</v>
      </c>
      <c r="M8962" s="2" t="s">
        <v>34</v>
      </c>
      <c r="N8962">
        <f t="shared" si="279"/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9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9">
        <v>381.36</v>
      </c>
      <c r="M8963" s="2" t="s">
        <v>28</v>
      </c>
      <c r="N8963">
        <f t="shared" ref="N8963:N9026" si="281">D8963-F8963</f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9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9">
        <v>37.450000000000003</v>
      </c>
      <c r="M8964" s="2" t="s">
        <v>28</v>
      </c>
      <c r="N8964">
        <f t="shared" si="281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9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9">
        <v>1260.3800000000001</v>
      </c>
      <c r="M8965" s="2" t="s">
        <v>34</v>
      </c>
      <c r="N8965">
        <f t="shared" si="281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9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9">
        <v>226.34</v>
      </c>
      <c r="M8966" s="2" t="s">
        <v>28</v>
      </c>
      <c r="N8966">
        <f t="shared" si="281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9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9">
        <v>450.02</v>
      </c>
      <c r="M8967" s="2" t="s">
        <v>39</v>
      </c>
      <c r="N8967">
        <f t="shared" si="281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9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9">
        <v>142.41999999999999</v>
      </c>
      <c r="M8968" s="2" t="s">
        <v>23</v>
      </c>
      <c r="N8968">
        <f t="shared" si="281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9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9">
        <v>1377.06</v>
      </c>
      <c r="M8969" s="2" t="s">
        <v>28</v>
      </c>
      <c r="N8969">
        <f t="shared" si="281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9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9">
        <v>956.47</v>
      </c>
      <c r="M8970" s="2" t="s">
        <v>34</v>
      </c>
      <c r="N8970">
        <f t="shared" si="281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9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9">
        <v>39.07</v>
      </c>
      <c r="M8971" s="2" t="s">
        <v>23</v>
      </c>
      <c r="N8971">
        <f t="shared" si="281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9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9">
        <v>610.70000000000005</v>
      </c>
      <c r="M8972" s="2" t="s">
        <v>17</v>
      </c>
      <c r="N8972">
        <f t="shared" si="281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9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9">
        <v>41.47</v>
      </c>
      <c r="M8973" s="2" t="s">
        <v>34</v>
      </c>
      <c r="N8973">
        <f t="shared" si="281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9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9">
        <v>326.23</v>
      </c>
      <c r="M8974" s="2" t="s">
        <v>23</v>
      </c>
      <c r="N8974">
        <f t="shared" si="281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9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9">
        <v>585.73</v>
      </c>
      <c r="M8975" s="2" t="s">
        <v>23</v>
      </c>
      <c r="N8975">
        <f t="shared" si="281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9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9">
        <v>181.09</v>
      </c>
      <c r="M8976" s="2" t="s">
        <v>17</v>
      </c>
      <c r="N8976">
        <f t="shared" si="281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9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9">
        <v>196.94</v>
      </c>
      <c r="M8977" s="2" t="s">
        <v>23</v>
      </c>
      <c r="N8977">
        <f t="shared" si="281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9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9">
        <v>160.63</v>
      </c>
      <c r="M8978" s="2" t="s">
        <v>28</v>
      </c>
      <c r="N8978">
        <f t="shared" si="281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9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9">
        <v>188.2</v>
      </c>
      <c r="M8979" s="2" t="s">
        <v>17</v>
      </c>
      <c r="N8979">
        <f t="shared" si="281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9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9">
        <v>1280.47</v>
      </c>
      <c r="M8980" s="2" t="s">
        <v>28</v>
      </c>
      <c r="N8980">
        <f t="shared" si="281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9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9">
        <v>656.12</v>
      </c>
      <c r="M8981" s="2" t="s">
        <v>39</v>
      </c>
      <c r="N8981">
        <f t="shared" si="281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9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9">
        <v>550.96</v>
      </c>
      <c r="M8982" s="2" t="s">
        <v>48</v>
      </c>
      <c r="N8982">
        <f t="shared" si="281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9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9">
        <v>597.5</v>
      </c>
      <c r="M8983" s="2" t="s">
        <v>39</v>
      </c>
      <c r="N8983">
        <f t="shared" si="281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9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9">
        <v>1231.4100000000001</v>
      </c>
      <c r="M8984" s="2" t="s">
        <v>39</v>
      </c>
      <c r="N8984">
        <f t="shared" si="281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9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9">
        <v>102.99</v>
      </c>
      <c r="M8985" s="2" t="s">
        <v>17</v>
      </c>
      <c r="N8985">
        <f t="shared" si="281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9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9">
        <v>29.55</v>
      </c>
      <c r="M8986" s="2" t="s">
        <v>28</v>
      </c>
      <c r="N8986">
        <f t="shared" si="281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9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9">
        <v>301.77</v>
      </c>
      <c r="M8987" s="2" t="s">
        <v>17</v>
      </c>
      <c r="N8987">
        <f t="shared" si="281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9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9">
        <v>265.51</v>
      </c>
      <c r="M8988" s="2" t="s">
        <v>28</v>
      </c>
      <c r="N8988">
        <f t="shared" si="281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9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9">
        <v>143.56</v>
      </c>
      <c r="M8989" s="2" t="s">
        <v>17</v>
      </c>
      <c r="N8989">
        <f t="shared" si="281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9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9">
        <v>931.24</v>
      </c>
      <c r="M8990" s="2" t="s">
        <v>34</v>
      </c>
      <c r="N8990">
        <f t="shared" si="281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9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9">
        <v>393.95</v>
      </c>
      <c r="M8991" s="2" t="s">
        <v>39</v>
      </c>
      <c r="N8991">
        <f t="shared" si="281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9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9">
        <v>56.78</v>
      </c>
      <c r="M8992" s="2" t="s">
        <v>28</v>
      </c>
      <c r="N8992">
        <f t="shared" si="281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9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9">
        <v>701.86</v>
      </c>
      <c r="M8993" s="2" t="s">
        <v>48</v>
      </c>
      <c r="N8993">
        <f t="shared" si="281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9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9">
        <v>327.66000000000003</v>
      </c>
      <c r="M8994" s="2" t="s">
        <v>34</v>
      </c>
      <c r="N8994">
        <f t="shared" si="281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9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9">
        <v>352.56</v>
      </c>
      <c r="M8995" s="2" t="s">
        <v>34</v>
      </c>
      <c r="N8995">
        <f t="shared" si="281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9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9">
        <v>488.18</v>
      </c>
      <c r="M8996" s="2" t="s">
        <v>48</v>
      </c>
      <c r="N8996">
        <f t="shared" si="281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9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9">
        <v>1011.78</v>
      </c>
      <c r="M8997" s="2" t="s">
        <v>23</v>
      </c>
      <c r="N8997">
        <f t="shared" si="281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9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9">
        <v>752.7</v>
      </c>
      <c r="M8998" s="2" t="s">
        <v>17</v>
      </c>
      <c r="N8998">
        <f t="shared" si="281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9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9">
        <v>545.6</v>
      </c>
      <c r="M8999" s="2" t="s">
        <v>23</v>
      </c>
      <c r="N8999">
        <f t="shared" si="281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9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9">
        <v>101.13</v>
      </c>
      <c r="M9000" s="2" t="s">
        <v>17</v>
      </c>
      <c r="N9000">
        <f t="shared" si="281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9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9">
        <v>341.71</v>
      </c>
      <c r="M9001" s="2" t="s">
        <v>17</v>
      </c>
      <c r="N9001">
        <f t="shared" si="281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9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9">
        <v>1124.4000000000001</v>
      </c>
      <c r="M9002" s="2" t="s">
        <v>17</v>
      </c>
      <c r="N9002">
        <f t="shared" si="281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9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9">
        <v>308.83</v>
      </c>
      <c r="M9003" s="2" t="s">
        <v>28</v>
      </c>
      <c r="N9003">
        <f t="shared" si="281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9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9">
        <v>564.95000000000005</v>
      </c>
      <c r="M9004" s="2" t="s">
        <v>34</v>
      </c>
      <c r="N9004">
        <f t="shared" si="281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9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9">
        <v>842.2</v>
      </c>
      <c r="M9005" s="2" t="s">
        <v>48</v>
      </c>
      <c r="N9005">
        <f t="shared" si="281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9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9">
        <v>882.86</v>
      </c>
      <c r="M9006" s="2" t="s">
        <v>48</v>
      </c>
      <c r="N9006">
        <f t="shared" si="281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9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9">
        <v>206.96</v>
      </c>
      <c r="M9007" s="2" t="s">
        <v>28</v>
      </c>
      <c r="N9007">
        <f t="shared" si="281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9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9">
        <v>486.17</v>
      </c>
      <c r="M9008" s="2" t="s">
        <v>23</v>
      </c>
      <c r="N9008">
        <f t="shared" si="281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9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9">
        <v>819.2</v>
      </c>
      <c r="M9009" s="2" t="s">
        <v>23</v>
      </c>
      <c r="N9009">
        <f t="shared" si="281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9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9">
        <v>64.7</v>
      </c>
      <c r="M9010" s="2" t="s">
        <v>23</v>
      </c>
      <c r="N9010">
        <f t="shared" si="281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9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9">
        <v>595.44000000000005</v>
      </c>
      <c r="M9011" s="2" t="s">
        <v>48</v>
      </c>
      <c r="N9011">
        <f t="shared" si="281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9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9">
        <v>187.1</v>
      </c>
      <c r="M9012" s="2" t="s">
        <v>34</v>
      </c>
      <c r="N9012">
        <f t="shared" si="281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9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9">
        <v>18.579999999999998</v>
      </c>
      <c r="M9013" s="2" t="s">
        <v>17</v>
      </c>
      <c r="N9013">
        <f t="shared" si="281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9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9">
        <v>719.59</v>
      </c>
      <c r="M9014" s="2" t="s">
        <v>23</v>
      </c>
      <c r="N9014">
        <f t="shared" si="281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9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9">
        <v>96</v>
      </c>
      <c r="M9015" s="2" t="s">
        <v>28</v>
      </c>
      <c r="N9015">
        <f t="shared" si="281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9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9">
        <v>409.05</v>
      </c>
      <c r="M9016" s="2" t="s">
        <v>17</v>
      </c>
      <c r="N9016">
        <f t="shared" si="281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9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9">
        <v>562.72</v>
      </c>
      <c r="M9017" s="2" t="s">
        <v>39</v>
      </c>
      <c r="N9017">
        <f t="shared" si="281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9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9">
        <v>45.21</v>
      </c>
      <c r="M9018" s="2" t="s">
        <v>34</v>
      </c>
      <c r="N9018">
        <f t="shared" si="281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9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9">
        <v>66.22</v>
      </c>
      <c r="M9019" s="2" t="s">
        <v>17</v>
      </c>
      <c r="N9019">
        <f t="shared" si="281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9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9">
        <v>564.58000000000004</v>
      </c>
      <c r="M9020" s="2" t="s">
        <v>28</v>
      </c>
      <c r="N9020">
        <f t="shared" si="281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9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9">
        <v>436.06</v>
      </c>
      <c r="M9021" s="2" t="s">
        <v>34</v>
      </c>
      <c r="N9021">
        <f t="shared" si="281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9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9">
        <v>476.9</v>
      </c>
      <c r="M9022" s="2" t="s">
        <v>34</v>
      </c>
      <c r="N9022">
        <f t="shared" si="281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9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9">
        <v>189.45</v>
      </c>
      <c r="M9023" s="2" t="s">
        <v>17</v>
      </c>
      <c r="N9023">
        <f t="shared" si="281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9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9">
        <v>147.96</v>
      </c>
      <c r="M9024" s="2" t="s">
        <v>39</v>
      </c>
      <c r="N9024">
        <f t="shared" si="281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9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9">
        <v>143.19999999999999</v>
      </c>
      <c r="M9025" s="2" t="s">
        <v>34</v>
      </c>
      <c r="N9025">
        <f t="shared" si="281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9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9">
        <v>112.74</v>
      </c>
      <c r="M9026" s="2" t="s">
        <v>34</v>
      </c>
      <c r="N9026">
        <f t="shared" si="281"/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9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9">
        <v>472.44</v>
      </c>
      <c r="M9027" s="2" t="s">
        <v>48</v>
      </c>
      <c r="N9027">
        <f t="shared" ref="N9027:N9090" si="283">D9027-F9027</f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9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9">
        <v>573.67999999999995</v>
      </c>
      <c r="M9028" s="2" t="s">
        <v>28</v>
      </c>
      <c r="N9028">
        <f t="shared" si="283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9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9">
        <v>803.58</v>
      </c>
      <c r="M9029" s="2" t="s">
        <v>17</v>
      </c>
      <c r="N9029">
        <f t="shared" si="283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9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9">
        <v>415.94</v>
      </c>
      <c r="M9030" s="2" t="s">
        <v>39</v>
      </c>
      <c r="N9030">
        <f t="shared" si="283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9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9">
        <v>506.3</v>
      </c>
      <c r="M9031" s="2" t="s">
        <v>17</v>
      </c>
      <c r="N9031">
        <f t="shared" si="283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9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9">
        <v>380.57</v>
      </c>
      <c r="M9032" s="2" t="s">
        <v>48</v>
      </c>
      <c r="N9032">
        <f t="shared" si="283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9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9">
        <v>198.47</v>
      </c>
      <c r="M9033" s="2" t="s">
        <v>34</v>
      </c>
      <c r="N9033">
        <f t="shared" si="283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9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9">
        <v>259.89</v>
      </c>
      <c r="M9034" s="2" t="s">
        <v>34</v>
      </c>
      <c r="N9034">
        <f t="shared" si="283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9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9">
        <v>575.42999999999995</v>
      </c>
      <c r="M9035" s="2" t="s">
        <v>23</v>
      </c>
      <c r="N9035">
        <f t="shared" si="283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9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9">
        <v>907.59</v>
      </c>
      <c r="M9036" s="2" t="s">
        <v>48</v>
      </c>
      <c r="N9036">
        <f t="shared" si="283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9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9">
        <v>641.03</v>
      </c>
      <c r="M9037" s="2" t="s">
        <v>17</v>
      </c>
      <c r="N9037">
        <f t="shared" si="283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9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9">
        <v>395.2</v>
      </c>
      <c r="M9038" s="2" t="s">
        <v>23</v>
      </c>
      <c r="N9038">
        <f t="shared" si="283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9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9">
        <v>125.09</v>
      </c>
      <c r="M9039" s="2" t="s">
        <v>23</v>
      </c>
      <c r="N9039">
        <f t="shared" si="283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9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9">
        <v>582.53</v>
      </c>
      <c r="M9040" s="2" t="s">
        <v>34</v>
      </c>
      <c r="N9040">
        <f t="shared" si="283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9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9">
        <v>858.21</v>
      </c>
      <c r="M9041" s="2" t="s">
        <v>34</v>
      </c>
      <c r="N9041">
        <f t="shared" si="283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9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9">
        <v>430.97</v>
      </c>
      <c r="M9042" s="2" t="s">
        <v>23</v>
      </c>
      <c r="N9042">
        <f t="shared" si="283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9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9">
        <v>587.53</v>
      </c>
      <c r="M9043" s="2" t="s">
        <v>39</v>
      </c>
      <c r="N9043">
        <f t="shared" si="283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9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9">
        <v>308.98</v>
      </c>
      <c r="M9044" s="2" t="s">
        <v>48</v>
      </c>
      <c r="N9044">
        <f t="shared" si="283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9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9">
        <v>152</v>
      </c>
      <c r="M9045" s="2" t="s">
        <v>28</v>
      </c>
      <c r="N9045">
        <f t="shared" si="283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9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9">
        <v>862.89</v>
      </c>
      <c r="M9046" s="2" t="s">
        <v>34</v>
      </c>
      <c r="N9046">
        <f t="shared" si="283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9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9">
        <v>896.32</v>
      </c>
      <c r="M9047" s="2" t="s">
        <v>39</v>
      </c>
      <c r="N9047">
        <f t="shared" si="283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9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9">
        <v>598.70000000000005</v>
      </c>
      <c r="M9048" s="2" t="s">
        <v>28</v>
      </c>
      <c r="N9048">
        <f t="shared" si="283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9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9">
        <v>375.1</v>
      </c>
      <c r="M9049" s="2" t="s">
        <v>28</v>
      </c>
      <c r="N9049">
        <f t="shared" si="283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9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9">
        <v>51.29</v>
      </c>
      <c r="M9050" s="2" t="s">
        <v>34</v>
      </c>
      <c r="N9050">
        <f t="shared" si="283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9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9">
        <v>121.66</v>
      </c>
      <c r="M9051" s="2" t="s">
        <v>28</v>
      </c>
      <c r="N9051">
        <f t="shared" si="283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9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9">
        <v>317.56</v>
      </c>
      <c r="M9052" s="2" t="s">
        <v>28</v>
      </c>
      <c r="N9052">
        <f t="shared" si="283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9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9">
        <v>293.91000000000003</v>
      </c>
      <c r="M9053" s="2" t="s">
        <v>17</v>
      </c>
      <c r="N9053">
        <f t="shared" si="283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9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9">
        <v>1119.49</v>
      </c>
      <c r="M9054" s="2" t="s">
        <v>34</v>
      </c>
      <c r="N9054">
        <f t="shared" si="283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9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9">
        <v>377.03</v>
      </c>
      <c r="M9055" s="2" t="s">
        <v>34</v>
      </c>
      <c r="N9055">
        <f t="shared" si="283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9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9">
        <v>1109.3399999999999</v>
      </c>
      <c r="M9056" s="2" t="s">
        <v>17</v>
      </c>
      <c r="N9056">
        <f t="shared" si="283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9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9">
        <v>321.87</v>
      </c>
      <c r="M9057" s="2" t="s">
        <v>48</v>
      </c>
      <c r="N9057">
        <f t="shared" si="283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9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9">
        <v>447.83</v>
      </c>
      <c r="M9058" s="2" t="s">
        <v>48</v>
      </c>
      <c r="N9058">
        <f t="shared" si="283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9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9">
        <v>275.73</v>
      </c>
      <c r="M9059" s="2" t="s">
        <v>23</v>
      </c>
      <c r="N9059">
        <f t="shared" si="283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9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9">
        <v>356.16</v>
      </c>
      <c r="M9060" s="2" t="s">
        <v>39</v>
      </c>
      <c r="N9060">
        <f t="shared" si="283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9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9">
        <v>320.73</v>
      </c>
      <c r="M9061" s="2" t="s">
        <v>34</v>
      </c>
      <c r="N9061">
        <f t="shared" si="283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9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9">
        <v>1290.32</v>
      </c>
      <c r="M9062" s="2" t="s">
        <v>28</v>
      </c>
      <c r="N9062">
        <f t="shared" si="283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9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9">
        <v>1240.17</v>
      </c>
      <c r="M9063" s="2" t="s">
        <v>23</v>
      </c>
      <c r="N9063">
        <f t="shared" si="283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9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9">
        <v>373.71</v>
      </c>
      <c r="M9064" s="2" t="s">
        <v>34</v>
      </c>
      <c r="N9064">
        <f t="shared" si="283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9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9">
        <v>227.08</v>
      </c>
      <c r="M9065" s="2" t="s">
        <v>28</v>
      </c>
      <c r="N9065">
        <f t="shared" si="283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9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9">
        <v>550.99</v>
      </c>
      <c r="M9066" s="2" t="s">
        <v>34</v>
      </c>
      <c r="N9066">
        <f t="shared" si="283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9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9">
        <v>300.95999999999998</v>
      </c>
      <c r="M9067" s="2" t="s">
        <v>23</v>
      </c>
      <c r="N9067">
        <f t="shared" si="283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9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9">
        <v>503.07</v>
      </c>
      <c r="M9068" s="2" t="s">
        <v>48</v>
      </c>
      <c r="N9068">
        <f t="shared" si="283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9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9">
        <v>676.47</v>
      </c>
      <c r="M9069" s="2" t="s">
        <v>39</v>
      </c>
      <c r="N9069">
        <f t="shared" si="283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9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9">
        <v>562.88</v>
      </c>
      <c r="M9070" s="2" t="s">
        <v>48</v>
      </c>
      <c r="N9070">
        <f t="shared" si="283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9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9">
        <v>767.5</v>
      </c>
      <c r="M9071" s="2" t="s">
        <v>23</v>
      </c>
      <c r="N9071">
        <f t="shared" si="283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9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9">
        <v>554.9</v>
      </c>
      <c r="M9072" s="2" t="s">
        <v>28</v>
      </c>
      <c r="N9072">
        <f t="shared" si="283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9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9">
        <v>498.86</v>
      </c>
      <c r="M9073" s="2" t="s">
        <v>23</v>
      </c>
      <c r="N9073">
        <f t="shared" si="283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9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9">
        <v>472.39</v>
      </c>
      <c r="M9074" s="2" t="s">
        <v>39</v>
      </c>
      <c r="N9074">
        <f t="shared" si="283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9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9">
        <v>862</v>
      </c>
      <c r="M9075" s="2" t="s">
        <v>34</v>
      </c>
      <c r="N9075">
        <f t="shared" si="283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9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9">
        <v>77.099999999999994</v>
      </c>
      <c r="M9076" s="2" t="s">
        <v>48</v>
      </c>
      <c r="N9076">
        <f t="shared" si="283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9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9">
        <v>133.15</v>
      </c>
      <c r="M9077" s="2" t="s">
        <v>28</v>
      </c>
      <c r="N9077">
        <f t="shared" si="283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9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9">
        <v>48.18</v>
      </c>
      <c r="M9078" s="2" t="s">
        <v>28</v>
      </c>
      <c r="N9078">
        <f t="shared" si="283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9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9">
        <v>836.43</v>
      </c>
      <c r="M9079" s="2" t="s">
        <v>48</v>
      </c>
      <c r="N9079">
        <f t="shared" si="283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9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9">
        <v>125.62</v>
      </c>
      <c r="M9080" s="2" t="s">
        <v>48</v>
      </c>
      <c r="N9080">
        <f t="shared" si="283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9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9">
        <v>1007.74</v>
      </c>
      <c r="M9081" s="2" t="s">
        <v>28</v>
      </c>
      <c r="N9081">
        <f t="shared" si="283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9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9">
        <v>281.12</v>
      </c>
      <c r="M9082" s="2" t="s">
        <v>34</v>
      </c>
      <c r="N9082">
        <f t="shared" si="283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9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9">
        <v>383.5</v>
      </c>
      <c r="M9083" s="2" t="s">
        <v>48</v>
      </c>
      <c r="N9083">
        <f t="shared" si="283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9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9">
        <v>489.6</v>
      </c>
      <c r="M9084" s="2" t="s">
        <v>28</v>
      </c>
      <c r="N9084">
        <f t="shared" si="283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9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9">
        <v>236.25</v>
      </c>
      <c r="M9085" s="2" t="s">
        <v>48</v>
      </c>
      <c r="N9085">
        <f t="shared" si="283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9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9">
        <v>182.28</v>
      </c>
      <c r="M9086" s="2" t="s">
        <v>23</v>
      </c>
      <c r="N9086">
        <f t="shared" si="283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9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9">
        <v>228.03</v>
      </c>
      <c r="M9087" s="2" t="s">
        <v>34</v>
      </c>
      <c r="N9087">
        <f t="shared" si="283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9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9">
        <v>925.76</v>
      </c>
      <c r="M9088" s="2" t="s">
        <v>39</v>
      </c>
      <c r="N9088">
        <f t="shared" si="283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9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9">
        <v>447.55</v>
      </c>
      <c r="M9089" s="2" t="s">
        <v>39</v>
      </c>
      <c r="N9089">
        <f t="shared" si="283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9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9">
        <v>322.93</v>
      </c>
      <c r="M9090" s="2" t="s">
        <v>17</v>
      </c>
      <c r="N9090">
        <f t="shared" si="283"/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9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9">
        <v>125.37</v>
      </c>
      <c r="M9091" s="2" t="s">
        <v>48</v>
      </c>
      <c r="N9091">
        <f t="shared" ref="N9091:N9154" si="285">D9091-F9091</f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9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9">
        <v>37.159999999999997</v>
      </c>
      <c r="M9092" s="2" t="s">
        <v>34</v>
      </c>
      <c r="N9092">
        <f t="shared" si="285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9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9">
        <v>982.08</v>
      </c>
      <c r="M9093" s="2" t="s">
        <v>17</v>
      </c>
      <c r="N9093">
        <f t="shared" si="285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9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9">
        <v>142.27000000000001</v>
      </c>
      <c r="M9094" s="2" t="s">
        <v>48</v>
      </c>
      <c r="N9094">
        <f t="shared" si="285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9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9">
        <v>1106.96</v>
      </c>
      <c r="M9095" s="2" t="s">
        <v>28</v>
      </c>
      <c r="N9095">
        <f t="shared" si="285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9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9">
        <v>359.53</v>
      </c>
      <c r="M9096" s="2" t="s">
        <v>28</v>
      </c>
      <c r="N9096">
        <f t="shared" si="285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9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9">
        <v>294.39</v>
      </c>
      <c r="M9097" s="2" t="s">
        <v>39</v>
      </c>
      <c r="N9097">
        <f t="shared" si="285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9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9">
        <v>199.11</v>
      </c>
      <c r="M9098" s="2" t="s">
        <v>48</v>
      </c>
      <c r="N9098">
        <f t="shared" si="285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9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9">
        <v>32.89</v>
      </c>
      <c r="M9099" s="2" t="s">
        <v>48</v>
      </c>
      <c r="N9099">
        <f t="shared" si="285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9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9">
        <v>394.96</v>
      </c>
      <c r="M9100" s="2" t="s">
        <v>34</v>
      </c>
      <c r="N9100">
        <f t="shared" si="285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9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9">
        <v>164.77</v>
      </c>
      <c r="M9101" s="2" t="s">
        <v>17</v>
      </c>
      <c r="N9101">
        <f t="shared" si="285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9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9">
        <v>68.95</v>
      </c>
      <c r="M9102" s="2" t="s">
        <v>17</v>
      </c>
      <c r="N9102">
        <f t="shared" si="285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9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9">
        <v>373.89</v>
      </c>
      <c r="M9103" s="2" t="s">
        <v>17</v>
      </c>
      <c r="N9103">
        <f t="shared" si="285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9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9">
        <v>540.48</v>
      </c>
      <c r="M9104" s="2" t="s">
        <v>39</v>
      </c>
      <c r="N9104">
        <f t="shared" si="285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9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9">
        <v>267.91000000000003</v>
      </c>
      <c r="M9105" s="2" t="s">
        <v>48</v>
      </c>
      <c r="N9105">
        <f t="shared" si="285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9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9">
        <v>1010.9</v>
      </c>
      <c r="M9106" s="2" t="s">
        <v>23</v>
      </c>
      <c r="N9106">
        <f t="shared" si="285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9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9">
        <v>1364.67</v>
      </c>
      <c r="M9107" s="2" t="s">
        <v>34</v>
      </c>
      <c r="N9107">
        <f t="shared" si="285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9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9">
        <v>301.8</v>
      </c>
      <c r="M9108" s="2" t="s">
        <v>28</v>
      </c>
      <c r="N9108">
        <f t="shared" si="285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9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9">
        <v>1131.83</v>
      </c>
      <c r="M9109" s="2" t="s">
        <v>17</v>
      </c>
      <c r="N9109">
        <f t="shared" si="285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9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9">
        <v>244.64</v>
      </c>
      <c r="M9110" s="2" t="s">
        <v>28</v>
      </c>
      <c r="N9110">
        <f t="shared" si="285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9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9">
        <v>391.27</v>
      </c>
      <c r="M9111" s="2" t="s">
        <v>17</v>
      </c>
      <c r="N9111">
        <f t="shared" si="285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9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9">
        <v>192.21</v>
      </c>
      <c r="M9112" s="2" t="s">
        <v>23</v>
      </c>
      <c r="N9112">
        <f t="shared" si="285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9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9">
        <v>392.31</v>
      </c>
      <c r="M9113" s="2" t="s">
        <v>17</v>
      </c>
      <c r="N9113">
        <f t="shared" si="285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9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9">
        <v>458.29</v>
      </c>
      <c r="M9114" s="2" t="s">
        <v>39</v>
      </c>
      <c r="N9114">
        <f t="shared" si="285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9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9">
        <v>373.07</v>
      </c>
      <c r="M9115" s="2" t="s">
        <v>39</v>
      </c>
      <c r="N9115">
        <f t="shared" si="285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9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9">
        <v>500.68</v>
      </c>
      <c r="M9116" s="2" t="s">
        <v>34</v>
      </c>
      <c r="N9116">
        <f t="shared" si="285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9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9">
        <v>148.4</v>
      </c>
      <c r="M9117" s="2" t="s">
        <v>28</v>
      </c>
      <c r="N9117">
        <f t="shared" si="285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9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9">
        <v>746.7</v>
      </c>
      <c r="M9118" s="2" t="s">
        <v>34</v>
      </c>
      <c r="N9118">
        <f t="shared" si="285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9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9">
        <v>351.08</v>
      </c>
      <c r="M9119" s="2" t="s">
        <v>28</v>
      </c>
      <c r="N9119">
        <f t="shared" si="285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9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9">
        <v>303.42</v>
      </c>
      <c r="M9120" s="2" t="s">
        <v>28</v>
      </c>
      <c r="N9120">
        <f t="shared" si="285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9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9">
        <v>199.67</v>
      </c>
      <c r="M9121" s="2" t="s">
        <v>48</v>
      </c>
      <c r="N9121">
        <f t="shared" si="285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9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9">
        <v>201.02</v>
      </c>
      <c r="M9122" s="2" t="s">
        <v>23</v>
      </c>
      <c r="N9122">
        <f t="shared" si="285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9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9">
        <v>329.96</v>
      </c>
      <c r="M9123" s="2" t="s">
        <v>23</v>
      </c>
      <c r="N9123">
        <f t="shared" si="285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9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9">
        <v>350.58</v>
      </c>
      <c r="M9124" s="2" t="s">
        <v>39</v>
      </c>
      <c r="N9124">
        <f t="shared" si="285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9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9">
        <v>378.17</v>
      </c>
      <c r="M9125" s="2" t="s">
        <v>39</v>
      </c>
      <c r="N9125">
        <f t="shared" si="285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9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9">
        <v>84.61</v>
      </c>
      <c r="M9126" s="2" t="s">
        <v>28</v>
      </c>
      <c r="N9126">
        <f t="shared" si="285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9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9">
        <v>190.86</v>
      </c>
      <c r="M9127" s="2" t="s">
        <v>48</v>
      </c>
      <c r="N9127">
        <f t="shared" si="285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9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9">
        <v>771.99</v>
      </c>
      <c r="M9128" s="2" t="s">
        <v>28</v>
      </c>
      <c r="N9128">
        <f t="shared" si="285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9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9">
        <v>84.12</v>
      </c>
      <c r="M9129" s="2" t="s">
        <v>48</v>
      </c>
      <c r="N9129">
        <f t="shared" si="285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9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9">
        <v>77.45</v>
      </c>
      <c r="M9130" s="2" t="s">
        <v>23</v>
      </c>
      <c r="N9130">
        <f t="shared" si="285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9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9">
        <v>417.01</v>
      </c>
      <c r="M9131" s="2" t="s">
        <v>48</v>
      </c>
      <c r="N9131">
        <f t="shared" si="285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9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9">
        <v>135.62</v>
      </c>
      <c r="M9132" s="2" t="s">
        <v>23</v>
      </c>
      <c r="N9132">
        <f t="shared" si="285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9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9">
        <v>204.76</v>
      </c>
      <c r="M9133" s="2" t="s">
        <v>48</v>
      </c>
      <c r="N9133">
        <f t="shared" si="285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9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9">
        <v>449.43</v>
      </c>
      <c r="M9134" s="2" t="s">
        <v>28</v>
      </c>
      <c r="N9134">
        <f t="shared" si="285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9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9">
        <v>643.46</v>
      </c>
      <c r="M9135" s="2" t="s">
        <v>34</v>
      </c>
      <c r="N9135">
        <f t="shared" si="285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9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9">
        <v>332.11</v>
      </c>
      <c r="M9136" s="2" t="s">
        <v>23</v>
      </c>
      <c r="N9136">
        <f t="shared" si="285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9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9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9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9">
        <v>402.87</v>
      </c>
      <c r="M9138" s="2" t="s">
        <v>23</v>
      </c>
      <c r="N9138">
        <f t="shared" si="285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9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9">
        <v>774.38</v>
      </c>
      <c r="M9139" s="2" t="s">
        <v>34</v>
      </c>
      <c r="N9139">
        <f t="shared" si="285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9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9">
        <v>835.76</v>
      </c>
      <c r="M9140" s="2" t="s">
        <v>23</v>
      </c>
      <c r="N9140">
        <f t="shared" si="285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9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9">
        <v>1305.29</v>
      </c>
      <c r="M9141" s="2" t="s">
        <v>34</v>
      </c>
      <c r="N9141">
        <f t="shared" si="285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9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9">
        <v>516.80999999999995</v>
      </c>
      <c r="M9142" s="2" t="s">
        <v>48</v>
      </c>
      <c r="N9142">
        <f t="shared" si="285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9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9">
        <v>109.48</v>
      </c>
      <c r="M9143" s="2" t="s">
        <v>28</v>
      </c>
      <c r="N9143">
        <f t="shared" si="285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9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9">
        <v>282.81</v>
      </c>
      <c r="M9144" s="2" t="s">
        <v>48</v>
      </c>
      <c r="N9144">
        <f t="shared" si="285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9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9">
        <v>57.62</v>
      </c>
      <c r="M9145" s="2" t="s">
        <v>28</v>
      </c>
      <c r="N9145">
        <f t="shared" si="285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9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9">
        <v>1126.3699999999999</v>
      </c>
      <c r="M9146" s="2" t="s">
        <v>39</v>
      </c>
      <c r="N9146">
        <f t="shared" si="285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9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9">
        <v>244.99</v>
      </c>
      <c r="M9147" s="2" t="s">
        <v>23</v>
      </c>
      <c r="N9147">
        <f t="shared" si="285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9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9">
        <v>366.37</v>
      </c>
      <c r="M9148" s="2" t="s">
        <v>17</v>
      </c>
      <c r="N9148">
        <f t="shared" si="285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9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9">
        <v>604.49</v>
      </c>
      <c r="M9149" s="2" t="s">
        <v>39</v>
      </c>
      <c r="N9149">
        <f t="shared" si="285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9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9">
        <v>37.380000000000003</v>
      </c>
      <c r="M9150" s="2" t="s">
        <v>48</v>
      </c>
      <c r="N9150">
        <f t="shared" si="285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9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9">
        <v>473.35</v>
      </c>
      <c r="M9151" s="2" t="s">
        <v>39</v>
      </c>
      <c r="N9151">
        <f t="shared" si="285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9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9">
        <v>201</v>
      </c>
      <c r="M9152" s="2" t="s">
        <v>48</v>
      </c>
      <c r="N9152">
        <f t="shared" si="285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9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9">
        <v>207.11</v>
      </c>
      <c r="M9153" s="2" t="s">
        <v>23</v>
      </c>
      <c r="N9153">
        <f t="shared" si="285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9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9">
        <v>30.79</v>
      </c>
      <c r="M9154" s="2" t="s">
        <v>28</v>
      </c>
      <c r="N9154">
        <f t="shared" si="285"/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9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9">
        <v>402.67</v>
      </c>
      <c r="M9155" s="2" t="s">
        <v>17</v>
      </c>
      <c r="N9155">
        <f t="shared" ref="N9155:N9218" si="287">D9155-F9155</f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9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9">
        <v>1043.31</v>
      </c>
      <c r="M9156" s="2" t="s">
        <v>48</v>
      </c>
      <c r="N9156">
        <f t="shared" si="287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9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9">
        <v>671.74</v>
      </c>
      <c r="M9157" s="2" t="s">
        <v>48</v>
      </c>
      <c r="N9157">
        <f t="shared" si="287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9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9">
        <v>460.73</v>
      </c>
      <c r="M9158" s="2" t="s">
        <v>23</v>
      </c>
      <c r="N9158">
        <f t="shared" si="287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9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9">
        <v>1107.71</v>
      </c>
      <c r="M9159" s="2" t="s">
        <v>39</v>
      </c>
      <c r="N9159">
        <f t="shared" si="287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9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9">
        <v>121.79</v>
      </c>
      <c r="M9160" s="2" t="s">
        <v>23</v>
      </c>
      <c r="N9160">
        <f t="shared" si="287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9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9">
        <v>1203.33</v>
      </c>
      <c r="M9161" s="2" t="s">
        <v>34</v>
      </c>
      <c r="N9161">
        <f t="shared" si="287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9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9">
        <v>422.71</v>
      </c>
      <c r="M9162" s="2" t="s">
        <v>34</v>
      </c>
      <c r="N9162">
        <f t="shared" si="287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9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9">
        <v>475.61</v>
      </c>
      <c r="M9163" s="2" t="s">
        <v>48</v>
      </c>
      <c r="N9163">
        <f t="shared" si="287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9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9">
        <v>90.2</v>
      </c>
      <c r="M9164" s="2" t="s">
        <v>23</v>
      </c>
      <c r="N9164">
        <f t="shared" si="287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9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9">
        <v>86.12</v>
      </c>
      <c r="M9165" s="2" t="s">
        <v>34</v>
      </c>
      <c r="N9165">
        <f t="shared" si="287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9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9">
        <v>704.1</v>
      </c>
      <c r="M9166" s="2" t="s">
        <v>39</v>
      </c>
      <c r="N9166">
        <f t="shared" si="287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9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9">
        <v>95.53</v>
      </c>
      <c r="M9167" s="2" t="s">
        <v>34</v>
      </c>
      <c r="N9167">
        <f t="shared" si="287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9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9">
        <v>106.46</v>
      </c>
      <c r="M9168" s="2" t="s">
        <v>17</v>
      </c>
      <c r="N9168">
        <f t="shared" si="287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9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9">
        <v>178.45</v>
      </c>
      <c r="M9169" s="2" t="s">
        <v>23</v>
      </c>
      <c r="N9169">
        <f t="shared" si="287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9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9">
        <v>367.95</v>
      </c>
      <c r="M9170" s="2" t="s">
        <v>48</v>
      </c>
      <c r="N9170">
        <f t="shared" si="287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9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9">
        <v>1274.6099999999999</v>
      </c>
      <c r="M9171" s="2" t="s">
        <v>23</v>
      </c>
      <c r="N9171">
        <f t="shared" si="287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9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9">
        <v>320.89999999999998</v>
      </c>
      <c r="M9172" s="2" t="s">
        <v>39</v>
      </c>
      <c r="N9172">
        <f t="shared" si="287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9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9">
        <v>356.22</v>
      </c>
      <c r="M9173" s="2" t="s">
        <v>48</v>
      </c>
      <c r="N9173">
        <f t="shared" si="287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9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9">
        <v>44.11</v>
      </c>
      <c r="M9174" s="2" t="s">
        <v>23</v>
      </c>
      <c r="N9174">
        <f t="shared" si="287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9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9">
        <v>219.42</v>
      </c>
      <c r="M9175" s="2" t="s">
        <v>23</v>
      </c>
      <c r="N9175">
        <f t="shared" si="287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9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9">
        <v>389.75</v>
      </c>
      <c r="M9176" s="2" t="s">
        <v>28</v>
      </c>
      <c r="N9176">
        <f t="shared" si="287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9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9">
        <v>88.86</v>
      </c>
      <c r="M9177" s="2" t="s">
        <v>39</v>
      </c>
      <c r="N9177">
        <f t="shared" si="287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9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9">
        <v>323.36</v>
      </c>
      <c r="M9178" s="2" t="s">
        <v>34</v>
      </c>
      <c r="N9178">
        <f t="shared" si="287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9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9">
        <v>940.8</v>
      </c>
      <c r="M9179" s="2" t="s">
        <v>48</v>
      </c>
      <c r="N9179">
        <f t="shared" si="287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9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9">
        <v>213.94</v>
      </c>
      <c r="M9180" s="2" t="s">
        <v>39</v>
      </c>
      <c r="N9180">
        <f t="shared" si="287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9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9">
        <v>191.22</v>
      </c>
      <c r="M9181" s="2" t="s">
        <v>28</v>
      </c>
      <c r="N9181">
        <f t="shared" si="287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9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9">
        <v>211.22</v>
      </c>
      <c r="M9182" s="2" t="s">
        <v>39</v>
      </c>
      <c r="N9182">
        <f t="shared" si="287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9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9">
        <v>1052.42</v>
      </c>
      <c r="M9183" s="2" t="s">
        <v>39</v>
      </c>
      <c r="N9183">
        <f t="shared" si="287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9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9">
        <v>613.76</v>
      </c>
      <c r="M9184" s="2" t="s">
        <v>28</v>
      </c>
      <c r="N9184">
        <f t="shared" si="287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9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9">
        <v>306.39999999999998</v>
      </c>
      <c r="M9185" s="2" t="s">
        <v>17</v>
      </c>
      <c r="N9185">
        <f t="shared" si="287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9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9">
        <v>488.55</v>
      </c>
      <c r="M9186" s="2" t="s">
        <v>17</v>
      </c>
      <c r="N9186">
        <f t="shared" si="287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9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9">
        <v>437.73</v>
      </c>
      <c r="M9187" s="2" t="s">
        <v>17</v>
      </c>
      <c r="N9187">
        <f t="shared" si="287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9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9">
        <v>382.2</v>
      </c>
      <c r="M9188" s="2" t="s">
        <v>34</v>
      </c>
      <c r="N9188">
        <f t="shared" si="287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9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9">
        <v>1473.07</v>
      </c>
      <c r="M9189" s="2" t="s">
        <v>48</v>
      </c>
      <c r="N9189">
        <f t="shared" si="287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9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9">
        <v>1121.44</v>
      </c>
      <c r="M9190" s="2" t="s">
        <v>23</v>
      </c>
      <c r="N9190">
        <f t="shared" si="287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9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9">
        <v>880.88</v>
      </c>
      <c r="M9191" s="2" t="s">
        <v>34</v>
      </c>
      <c r="N9191">
        <f t="shared" si="287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9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9">
        <v>360.44</v>
      </c>
      <c r="M9192" s="2" t="s">
        <v>34</v>
      </c>
      <c r="N9192">
        <f t="shared" si="287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9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9">
        <v>893.03</v>
      </c>
      <c r="M9193" s="2" t="s">
        <v>28</v>
      </c>
      <c r="N9193">
        <f t="shared" si="287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9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9">
        <v>787.28</v>
      </c>
      <c r="M9194" s="2" t="s">
        <v>23</v>
      </c>
      <c r="N9194">
        <f t="shared" si="287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9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9">
        <v>388.93</v>
      </c>
      <c r="M9195" s="2" t="s">
        <v>34</v>
      </c>
      <c r="N9195">
        <f t="shared" si="287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9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9">
        <v>475.25</v>
      </c>
      <c r="M9196" s="2" t="s">
        <v>48</v>
      </c>
      <c r="N9196">
        <f t="shared" si="287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9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9">
        <v>37.51</v>
      </c>
      <c r="M9197" s="2" t="s">
        <v>39</v>
      </c>
      <c r="N9197">
        <f t="shared" si="287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9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9">
        <v>150.01</v>
      </c>
      <c r="M9198" s="2" t="s">
        <v>28</v>
      </c>
      <c r="N9198">
        <f t="shared" si="287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9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9">
        <v>308.55</v>
      </c>
      <c r="M9199" s="2" t="s">
        <v>17</v>
      </c>
      <c r="N9199">
        <f t="shared" si="287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9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9">
        <v>659.11</v>
      </c>
      <c r="M9200" s="2" t="s">
        <v>34</v>
      </c>
      <c r="N9200">
        <f t="shared" si="287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9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9">
        <v>505.27</v>
      </c>
      <c r="M9201" s="2" t="s">
        <v>28</v>
      </c>
      <c r="N9201">
        <f t="shared" si="287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9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9">
        <v>556.53</v>
      </c>
      <c r="M9202" s="2" t="s">
        <v>23</v>
      </c>
      <c r="N9202">
        <f t="shared" si="287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9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9">
        <v>917.77</v>
      </c>
      <c r="M9203" s="2" t="s">
        <v>34</v>
      </c>
      <c r="N9203">
        <f t="shared" si="287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9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9">
        <v>86.8</v>
      </c>
      <c r="M9204" s="2" t="s">
        <v>48</v>
      </c>
      <c r="N9204">
        <f t="shared" si="287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9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9">
        <v>141.69</v>
      </c>
      <c r="M9205" s="2" t="s">
        <v>17</v>
      </c>
      <c r="N9205">
        <f t="shared" si="287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9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9">
        <v>219.7</v>
      </c>
      <c r="M9206" s="2" t="s">
        <v>39</v>
      </c>
      <c r="N9206">
        <f t="shared" si="287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9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9">
        <v>110.14</v>
      </c>
      <c r="M9207" s="2" t="s">
        <v>23</v>
      </c>
      <c r="N9207">
        <f t="shared" si="287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9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9">
        <v>670.28</v>
      </c>
      <c r="M9208" s="2" t="s">
        <v>39</v>
      </c>
      <c r="N9208">
        <f t="shared" si="287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9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9">
        <v>658.94</v>
      </c>
      <c r="M9209" s="2" t="s">
        <v>17</v>
      </c>
      <c r="N9209">
        <f t="shared" si="287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9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9">
        <v>205.47</v>
      </c>
      <c r="M9210" s="2" t="s">
        <v>39</v>
      </c>
      <c r="N9210">
        <f t="shared" si="287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9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9">
        <v>998.53</v>
      </c>
      <c r="M9211" s="2" t="s">
        <v>17</v>
      </c>
      <c r="N9211">
        <f t="shared" si="287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9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9">
        <v>305.75</v>
      </c>
      <c r="M9212" s="2" t="s">
        <v>48</v>
      </c>
      <c r="N9212">
        <f t="shared" si="287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9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9">
        <v>349.54</v>
      </c>
      <c r="M9213" s="2" t="s">
        <v>48</v>
      </c>
      <c r="N9213">
        <f t="shared" si="287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9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9">
        <v>641.19000000000005</v>
      </c>
      <c r="M9214" s="2" t="s">
        <v>39</v>
      </c>
      <c r="N9214">
        <f t="shared" si="287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9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9">
        <v>179.79</v>
      </c>
      <c r="M9215" s="2" t="s">
        <v>28</v>
      </c>
      <c r="N9215">
        <f t="shared" si="287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9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9">
        <v>485.22</v>
      </c>
      <c r="M9216" s="2" t="s">
        <v>34</v>
      </c>
      <c r="N9216">
        <f t="shared" si="287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9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9">
        <v>114.51</v>
      </c>
      <c r="M9217" s="2" t="s">
        <v>39</v>
      </c>
      <c r="N9217">
        <f t="shared" si="287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9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9">
        <v>255.03</v>
      </c>
      <c r="M9218" s="2" t="s">
        <v>23</v>
      </c>
      <c r="N9218">
        <f t="shared" si="287"/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9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9">
        <v>402.72</v>
      </c>
      <c r="M9219" s="2" t="s">
        <v>39</v>
      </c>
      <c r="N9219">
        <f t="shared" ref="N9219:N9282" si="289">D9219-F9219</f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9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9">
        <v>260.39</v>
      </c>
      <c r="M9220" s="2" t="s">
        <v>34</v>
      </c>
      <c r="N9220">
        <f t="shared" si="289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9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9">
        <v>675.39</v>
      </c>
      <c r="M9221" s="2" t="s">
        <v>48</v>
      </c>
      <c r="N9221">
        <f t="shared" si="289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9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9">
        <v>27.47</v>
      </c>
      <c r="M9222" s="2" t="s">
        <v>23</v>
      </c>
      <c r="N9222">
        <f t="shared" si="289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9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9">
        <v>395.71</v>
      </c>
      <c r="M9223" s="2" t="s">
        <v>23</v>
      </c>
      <c r="N9223">
        <f t="shared" si="289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9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9">
        <v>354.68</v>
      </c>
      <c r="M9224" s="2" t="s">
        <v>39</v>
      </c>
      <c r="N9224">
        <f t="shared" si="289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9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9">
        <v>438.24</v>
      </c>
      <c r="M9225" s="2" t="s">
        <v>17</v>
      </c>
      <c r="N9225">
        <f t="shared" si="289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9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9">
        <v>1344.93</v>
      </c>
      <c r="M9226" s="2" t="s">
        <v>34</v>
      </c>
      <c r="N9226">
        <f t="shared" si="289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9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9">
        <v>1248.48</v>
      </c>
      <c r="M9227" s="2" t="s">
        <v>34</v>
      </c>
      <c r="N9227">
        <f t="shared" si="289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9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9">
        <v>325</v>
      </c>
      <c r="M9228" s="2" t="s">
        <v>28</v>
      </c>
      <c r="N9228">
        <f t="shared" si="289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9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9">
        <v>282.67</v>
      </c>
      <c r="M9229" s="2" t="s">
        <v>48</v>
      </c>
      <c r="N9229">
        <f t="shared" si="289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9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9">
        <v>10.73</v>
      </c>
      <c r="M9230" s="2" t="s">
        <v>48</v>
      </c>
      <c r="N9230">
        <f t="shared" si="289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9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9">
        <v>414.05</v>
      </c>
      <c r="M9231" s="2" t="s">
        <v>39</v>
      </c>
      <c r="N9231">
        <f t="shared" si="289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9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9">
        <v>395.98</v>
      </c>
      <c r="M9232" s="2" t="s">
        <v>23</v>
      </c>
      <c r="N9232">
        <f t="shared" si="289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9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9">
        <v>412.23</v>
      </c>
      <c r="M9233" s="2" t="s">
        <v>34</v>
      </c>
      <c r="N9233">
        <f t="shared" si="289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9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9">
        <v>726.2</v>
      </c>
      <c r="M9234" s="2" t="s">
        <v>17</v>
      </c>
      <c r="N9234">
        <f t="shared" si="289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9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9">
        <v>715.02</v>
      </c>
      <c r="M9235" s="2" t="s">
        <v>48</v>
      </c>
      <c r="N9235">
        <f t="shared" si="289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9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9">
        <v>285.95999999999998</v>
      </c>
      <c r="M9236" s="2" t="s">
        <v>17</v>
      </c>
      <c r="N9236">
        <f t="shared" si="289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9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9">
        <v>771.94</v>
      </c>
      <c r="M9237" s="2" t="s">
        <v>28</v>
      </c>
      <c r="N9237">
        <f t="shared" si="289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9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9">
        <v>143.69</v>
      </c>
      <c r="M9238" s="2" t="s">
        <v>28</v>
      </c>
      <c r="N9238">
        <f t="shared" si="289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9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9">
        <v>1152.23</v>
      </c>
      <c r="M9239" s="2" t="s">
        <v>17</v>
      </c>
      <c r="N9239">
        <f t="shared" si="289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9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9">
        <v>599.51</v>
      </c>
      <c r="M9240" s="2" t="s">
        <v>17</v>
      </c>
      <c r="N9240">
        <f t="shared" si="289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9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9">
        <v>130.22999999999999</v>
      </c>
      <c r="M9241" s="2" t="s">
        <v>39</v>
      </c>
      <c r="N9241">
        <f t="shared" si="289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9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9">
        <v>430.66</v>
      </c>
      <c r="M9242" s="2" t="s">
        <v>34</v>
      </c>
      <c r="N9242">
        <f t="shared" si="289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9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9">
        <v>332.08</v>
      </c>
      <c r="M9243" s="2" t="s">
        <v>34</v>
      </c>
      <c r="N9243">
        <f t="shared" si="289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9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9">
        <v>402.59</v>
      </c>
      <c r="M9244" s="2" t="s">
        <v>28</v>
      </c>
      <c r="N9244">
        <f t="shared" si="289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9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9">
        <v>230.05</v>
      </c>
      <c r="M9245" s="2" t="s">
        <v>48</v>
      </c>
      <c r="N9245">
        <f t="shared" si="289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9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9">
        <v>583.28</v>
      </c>
      <c r="M9246" s="2" t="s">
        <v>48</v>
      </c>
      <c r="N9246">
        <f t="shared" si="289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9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9">
        <v>910.45</v>
      </c>
      <c r="M9247" s="2" t="s">
        <v>39</v>
      </c>
      <c r="N9247">
        <f t="shared" si="289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9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9">
        <v>195.52</v>
      </c>
      <c r="M9248" s="2" t="s">
        <v>23</v>
      </c>
      <c r="N9248">
        <f t="shared" si="289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9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9">
        <v>847.28</v>
      </c>
      <c r="M9249" s="2" t="s">
        <v>48</v>
      </c>
      <c r="N9249">
        <f t="shared" si="289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9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9">
        <v>26.23</v>
      </c>
      <c r="M9250" s="2" t="s">
        <v>23</v>
      </c>
      <c r="N9250">
        <f t="shared" si="289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9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9">
        <v>333.2</v>
      </c>
      <c r="M9251" s="2" t="s">
        <v>28</v>
      </c>
      <c r="N9251">
        <f t="shared" si="289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9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9">
        <v>55.78</v>
      </c>
      <c r="M9252" s="2" t="s">
        <v>28</v>
      </c>
      <c r="N9252">
        <f t="shared" si="289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9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9">
        <v>667.1</v>
      </c>
      <c r="M9253" s="2" t="s">
        <v>23</v>
      </c>
      <c r="N9253">
        <f t="shared" si="289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9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9">
        <v>238.65</v>
      </c>
      <c r="M9254" s="2" t="s">
        <v>34</v>
      </c>
      <c r="N9254">
        <f t="shared" si="289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9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9">
        <v>488.32</v>
      </c>
      <c r="M9255" s="2" t="s">
        <v>39</v>
      </c>
      <c r="N9255">
        <f t="shared" si="289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9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9">
        <v>13.63</v>
      </c>
      <c r="M9256" s="2" t="s">
        <v>23</v>
      </c>
      <c r="N9256">
        <f t="shared" si="289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9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9">
        <v>492.21</v>
      </c>
      <c r="M9257" s="2" t="s">
        <v>28</v>
      </c>
      <c r="N9257">
        <f t="shared" si="289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9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9">
        <v>241.1</v>
      </c>
      <c r="M9258" s="2" t="s">
        <v>34</v>
      </c>
      <c r="N9258">
        <f t="shared" si="289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9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9">
        <v>86.35</v>
      </c>
      <c r="M9259" s="2" t="s">
        <v>39</v>
      </c>
      <c r="N9259">
        <f t="shared" si="289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9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9">
        <v>257.26</v>
      </c>
      <c r="M9260" s="2" t="s">
        <v>23</v>
      </c>
      <c r="N9260">
        <f t="shared" si="289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9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9">
        <v>611.16</v>
      </c>
      <c r="M9261" s="2" t="s">
        <v>39</v>
      </c>
      <c r="N9261">
        <f t="shared" si="289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9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9">
        <v>1020.42</v>
      </c>
      <c r="M9262" s="2" t="s">
        <v>17</v>
      </c>
      <c r="N9262">
        <f t="shared" si="289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9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9">
        <v>122.39</v>
      </c>
      <c r="M9263" s="2" t="s">
        <v>48</v>
      </c>
      <c r="N9263">
        <f t="shared" si="289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9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9">
        <v>206</v>
      </c>
      <c r="M9264" s="2" t="s">
        <v>48</v>
      </c>
      <c r="N9264">
        <f t="shared" si="289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9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9">
        <v>214.34</v>
      </c>
      <c r="M9265" s="2" t="s">
        <v>34</v>
      </c>
      <c r="N9265">
        <f t="shared" si="289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9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9">
        <v>101.16</v>
      </c>
      <c r="M9266" s="2" t="s">
        <v>23</v>
      </c>
      <c r="N9266">
        <f t="shared" si="289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9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9">
        <v>33.92</v>
      </c>
      <c r="M9267" s="2" t="s">
        <v>23</v>
      </c>
      <c r="N9267">
        <f t="shared" si="289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9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9">
        <v>631.08000000000004</v>
      </c>
      <c r="M9268" s="2" t="s">
        <v>48</v>
      </c>
      <c r="N9268">
        <f t="shared" si="289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9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9">
        <v>776.18</v>
      </c>
      <c r="M9269" s="2" t="s">
        <v>48</v>
      </c>
      <c r="N9269">
        <f t="shared" si="289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9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9">
        <v>317.45999999999998</v>
      </c>
      <c r="M9270" s="2" t="s">
        <v>28</v>
      </c>
      <c r="N9270">
        <f t="shared" si="289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9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9">
        <v>242.18</v>
      </c>
      <c r="M9271" s="2" t="s">
        <v>34</v>
      </c>
      <c r="N9271">
        <f t="shared" si="289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9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9">
        <v>416.4</v>
      </c>
      <c r="M9272" s="2" t="s">
        <v>34</v>
      </c>
      <c r="N9272">
        <f t="shared" si="289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9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9">
        <v>250.61</v>
      </c>
      <c r="M9273" s="2" t="s">
        <v>48</v>
      </c>
      <c r="N9273">
        <f t="shared" si="289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9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9">
        <v>1201.3399999999999</v>
      </c>
      <c r="M9274" s="2" t="s">
        <v>48</v>
      </c>
      <c r="N9274">
        <f t="shared" si="289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9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9">
        <v>277.05</v>
      </c>
      <c r="M9275" s="2" t="s">
        <v>48</v>
      </c>
      <c r="N9275">
        <f t="shared" si="289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9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9">
        <v>428.65</v>
      </c>
      <c r="M9276" s="2" t="s">
        <v>23</v>
      </c>
      <c r="N9276">
        <f t="shared" si="289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9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9">
        <v>435.15</v>
      </c>
      <c r="M9277" s="2" t="s">
        <v>23</v>
      </c>
      <c r="N9277">
        <f t="shared" si="289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9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9">
        <v>1254.21</v>
      </c>
      <c r="M9278" s="2" t="s">
        <v>39</v>
      </c>
      <c r="N9278">
        <f t="shared" si="289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9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9">
        <v>41.35</v>
      </c>
      <c r="M9279" s="2" t="s">
        <v>34</v>
      </c>
      <c r="N9279">
        <f t="shared" si="289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9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9">
        <v>29.58</v>
      </c>
      <c r="M9280" s="2" t="s">
        <v>39</v>
      </c>
      <c r="N9280">
        <f t="shared" si="289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9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9">
        <v>388.27</v>
      </c>
      <c r="M9281" s="2" t="s">
        <v>23</v>
      </c>
      <c r="N9281">
        <f t="shared" si="289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9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9">
        <v>789.24</v>
      </c>
      <c r="M9282" s="2" t="s">
        <v>48</v>
      </c>
      <c r="N9282">
        <f t="shared" si="289"/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9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9">
        <v>973.05</v>
      </c>
      <c r="M9283" s="2" t="s">
        <v>48</v>
      </c>
      <c r="N9283">
        <f t="shared" ref="N9283:N9346" si="291">D9283-F9283</f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9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9">
        <v>828.7</v>
      </c>
      <c r="M9284" s="2" t="s">
        <v>34</v>
      </c>
      <c r="N9284">
        <f t="shared" si="291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9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9">
        <v>22.36</v>
      </c>
      <c r="M9285" s="2" t="s">
        <v>23</v>
      </c>
      <c r="N9285">
        <f t="shared" si="291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9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9">
        <v>360.49</v>
      </c>
      <c r="M9286" s="2" t="s">
        <v>28</v>
      </c>
      <c r="N9286">
        <f t="shared" si="291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9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9">
        <v>512.9</v>
      </c>
      <c r="M9287" s="2" t="s">
        <v>28</v>
      </c>
      <c r="N9287">
        <f t="shared" si="291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9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9">
        <v>190.71</v>
      </c>
      <c r="M9288" s="2" t="s">
        <v>34</v>
      </c>
      <c r="N9288">
        <f t="shared" si="291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9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9">
        <v>190.38</v>
      </c>
      <c r="M9289" s="2" t="s">
        <v>34</v>
      </c>
      <c r="N9289">
        <f t="shared" si="291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9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9">
        <v>189.29</v>
      </c>
      <c r="M9290" s="2" t="s">
        <v>39</v>
      </c>
      <c r="N9290">
        <f t="shared" si="291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9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9">
        <v>291.82</v>
      </c>
      <c r="M9291" s="2" t="s">
        <v>23</v>
      </c>
      <c r="N9291">
        <f t="shared" si="291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9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9">
        <v>1393.4</v>
      </c>
      <c r="M9292" s="2" t="s">
        <v>23</v>
      </c>
      <c r="N9292">
        <f t="shared" si="291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9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9">
        <v>756.97</v>
      </c>
      <c r="M9293" s="2" t="s">
        <v>28</v>
      </c>
      <c r="N9293">
        <f t="shared" si="291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9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9">
        <v>745.65</v>
      </c>
      <c r="M9294" s="2" t="s">
        <v>17</v>
      </c>
      <c r="N9294">
        <f t="shared" si="291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9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9">
        <v>307.02999999999997</v>
      </c>
      <c r="M9295" s="2" t="s">
        <v>39</v>
      </c>
      <c r="N9295">
        <f t="shared" si="291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9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9">
        <v>124.43</v>
      </c>
      <c r="M9296" s="2" t="s">
        <v>23</v>
      </c>
      <c r="N9296">
        <f t="shared" si="291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9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9">
        <v>54.61</v>
      </c>
      <c r="M9297" s="2" t="s">
        <v>17</v>
      </c>
      <c r="N9297">
        <f t="shared" si="291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9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9">
        <v>644.07000000000005</v>
      </c>
      <c r="M9298" s="2" t="s">
        <v>23</v>
      </c>
      <c r="N9298">
        <f t="shared" si="291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9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9">
        <v>520.27</v>
      </c>
      <c r="M9299" s="2" t="s">
        <v>23</v>
      </c>
      <c r="N9299">
        <f t="shared" si="291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9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9">
        <v>565.4</v>
      </c>
      <c r="M9300" s="2" t="s">
        <v>17</v>
      </c>
      <c r="N9300">
        <f t="shared" si="291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9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9">
        <v>289.39</v>
      </c>
      <c r="M9301" s="2" t="s">
        <v>34</v>
      </c>
      <c r="N9301">
        <f t="shared" si="291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9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9">
        <v>738.75</v>
      </c>
      <c r="M9302" s="2" t="s">
        <v>28</v>
      </c>
      <c r="N9302">
        <f t="shared" si="291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9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9">
        <v>427.03</v>
      </c>
      <c r="M9303" s="2" t="s">
        <v>28</v>
      </c>
      <c r="N9303">
        <f t="shared" si="291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9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9">
        <v>472</v>
      </c>
      <c r="M9304" s="2" t="s">
        <v>48</v>
      </c>
      <c r="N9304">
        <f t="shared" si="291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9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9">
        <v>671.41</v>
      </c>
      <c r="M9305" s="2" t="s">
        <v>39</v>
      </c>
      <c r="N9305">
        <f t="shared" si="291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9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9">
        <v>351.96</v>
      </c>
      <c r="M9306" s="2" t="s">
        <v>39</v>
      </c>
      <c r="N9306">
        <f t="shared" si="291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9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9">
        <v>252.42</v>
      </c>
      <c r="M9307" s="2" t="s">
        <v>34</v>
      </c>
      <c r="N9307">
        <f t="shared" si="291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9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9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9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9">
        <v>777.36</v>
      </c>
      <c r="M9309" s="2" t="s">
        <v>34</v>
      </c>
      <c r="N9309">
        <f t="shared" si="291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9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9">
        <v>1090.23</v>
      </c>
      <c r="M9310" s="2" t="s">
        <v>39</v>
      </c>
      <c r="N9310">
        <f t="shared" si="291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9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9">
        <v>277.64999999999998</v>
      </c>
      <c r="M9311" s="2" t="s">
        <v>48</v>
      </c>
      <c r="N9311">
        <f t="shared" si="291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9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9">
        <v>896.75</v>
      </c>
      <c r="M9312" s="2" t="s">
        <v>34</v>
      </c>
      <c r="N9312">
        <f t="shared" si="291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9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9">
        <v>482.63</v>
      </c>
      <c r="M9313" s="2" t="s">
        <v>34</v>
      </c>
      <c r="N9313">
        <f t="shared" si="291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9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9">
        <v>654.11</v>
      </c>
      <c r="M9314" s="2" t="s">
        <v>39</v>
      </c>
      <c r="N9314">
        <f t="shared" si="291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9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9">
        <v>279.33</v>
      </c>
      <c r="M9315" s="2" t="s">
        <v>28</v>
      </c>
      <c r="N9315">
        <f t="shared" si="291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9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9">
        <v>882.7</v>
      </c>
      <c r="M9316" s="2" t="s">
        <v>39</v>
      </c>
      <c r="N9316">
        <f t="shared" si="291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9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9">
        <v>124.17</v>
      </c>
      <c r="M9317" s="2" t="s">
        <v>48</v>
      </c>
      <c r="N9317">
        <f t="shared" si="291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9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9">
        <v>306.89</v>
      </c>
      <c r="M9318" s="2" t="s">
        <v>23</v>
      </c>
      <c r="N9318">
        <f t="shared" si="291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9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9">
        <v>317.85000000000002</v>
      </c>
      <c r="M9319" s="2" t="s">
        <v>28</v>
      </c>
      <c r="N9319">
        <f t="shared" si="291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9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9">
        <v>333.83</v>
      </c>
      <c r="M9320" s="2" t="s">
        <v>48</v>
      </c>
      <c r="N9320">
        <f t="shared" si="291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9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9">
        <v>236.32</v>
      </c>
      <c r="M9321" s="2" t="s">
        <v>39</v>
      </c>
      <c r="N9321">
        <f t="shared" si="291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9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9">
        <v>211.28</v>
      </c>
      <c r="M9322" s="2" t="s">
        <v>28</v>
      </c>
      <c r="N9322">
        <f t="shared" si="291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9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9">
        <v>105.66</v>
      </c>
      <c r="M9323" s="2" t="s">
        <v>23</v>
      </c>
      <c r="N9323">
        <f t="shared" si="291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9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9">
        <v>640.72</v>
      </c>
      <c r="M9324" s="2" t="s">
        <v>39</v>
      </c>
      <c r="N9324">
        <f t="shared" si="291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9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9">
        <v>9.0399999999999991</v>
      </c>
      <c r="M9325" s="2" t="s">
        <v>23</v>
      </c>
      <c r="N9325">
        <f t="shared" si="291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9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9">
        <v>505.63</v>
      </c>
      <c r="M9326" s="2" t="s">
        <v>34</v>
      </c>
      <c r="N9326">
        <f t="shared" si="291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9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9">
        <v>541.16999999999996</v>
      </c>
      <c r="M9327" s="2" t="s">
        <v>23</v>
      </c>
      <c r="N9327">
        <f t="shared" si="291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9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9">
        <v>472.39</v>
      </c>
      <c r="M9328" s="2" t="s">
        <v>34</v>
      </c>
      <c r="N9328">
        <f t="shared" si="291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9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9">
        <v>242.82</v>
      </c>
      <c r="M9329" s="2" t="s">
        <v>28</v>
      </c>
      <c r="N9329">
        <f t="shared" si="291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9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9">
        <v>570.55999999999995</v>
      </c>
      <c r="M9330" s="2" t="s">
        <v>23</v>
      </c>
      <c r="N9330">
        <f t="shared" si="291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9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9">
        <v>431.8</v>
      </c>
      <c r="M9331" s="2" t="s">
        <v>28</v>
      </c>
      <c r="N9331">
        <f t="shared" si="291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9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9">
        <v>239.16</v>
      </c>
      <c r="M9332" s="2" t="s">
        <v>48</v>
      </c>
      <c r="N9332">
        <f t="shared" si="291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9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9">
        <v>171.61</v>
      </c>
      <c r="M9333" s="2" t="s">
        <v>39</v>
      </c>
      <c r="N9333">
        <f t="shared" si="291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9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9">
        <v>663.62</v>
      </c>
      <c r="M9334" s="2" t="s">
        <v>23</v>
      </c>
      <c r="N9334">
        <f t="shared" si="291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9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9">
        <v>577.33000000000004</v>
      </c>
      <c r="M9335" s="2" t="s">
        <v>48</v>
      </c>
      <c r="N9335">
        <f t="shared" si="291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9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9">
        <v>270.19</v>
      </c>
      <c r="M9336" s="2" t="s">
        <v>23</v>
      </c>
      <c r="N9336">
        <f t="shared" si="291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9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9">
        <v>42.66</v>
      </c>
      <c r="M9337" s="2" t="s">
        <v>39</v>
      </c>
      <c r="N9337">
        <f t="shared" si="291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9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9">
        <v>109.98</v>
      </c>
      <c r="M9338" s="2" t="s">
        <v>17</v>
      </c>
      <c r="N9338">
        <f t="shared" si="291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9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9">
        <v>697.24</v>
      </c>
      <c r="M9339" s="2" t="s">
        <v>48</v>
      </c>
      <c r="N9339">
        <f t="shared" si="291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9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9">
        <v>647.25</v>
      </c>
      <c r="M9340" s="2" t="s">
        <v>28</v>
      </c>
      <c r="N9340">
        <f t="shared" si="291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9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9">
        <v>595.66</v>
      </c>
      <c r="M9341" s="2" t="s">
        <v>23</v>
      </c>
      <c r="N9341">
        <f t="shared" si="291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9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9">
        <v>98.18</v>
      </c>
      <c r="M9342" s="2" t="s">
        <v>34</v>
      </c>
      <c r="N9342">
        <f t="shared" si="291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9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9">
        <v>153.37</v>
      </c>
      <c r="M9343" s="2" t="s">
        <v>39</v>
      </c>
      <c r="N9343">
        <f t="shared" si="291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9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9">
        <v>1112.02</v>
      </c>
      <c r="M9344" s="2" t="s">
        <v>48</v>
      </c>
      <c r="N9344">
        <f t="shared" si="291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9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9">
        <v>509.4</v>
      </c>
      <c r="M9345" s="2" t="s">
        <v>39</v>
      </c>
      <c r="N9345">
        <f t="shared" si="291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9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9">
        <v>912.49</v>
      </c>
      <c r="M9346" s="2" t="s">
        <v>23</v>
      </c>
      <c r="N9346">
        <f t="shared" si="291"/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9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9">
        <v>96.23</v>
      </c>
      <c r="M9347" s="2" t="s">
        <v>48</v>
      </c>
      <c r="N9347">
        <f t="shared" ref="N9347:N9410" si="293">D9347-F9347</f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9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9">
        <v>854.87</v>
      </c>
      <c r="M9348" s="2" t="s">
        <v>28</v>
      </c>
      <c r="N9348">
        <f t="shared" si="293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9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9">
        <v>424.71</v>
      </c>
      <c r="M9349" s="2" t="s">
        <v>17</v>
      </c>
      <c r="N9349">
        <f t="shared" si="293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9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9">
        <v>930.46</v>
      </c>
      <c r="M9350" s="2" t="s">
        <v>48</v>
      </c>
      <c r="N9350">
        <f t="shared" si="293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9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9">
        <v>19.440000000000001</v>
      </c>
      <c r="M9351" s="2" t="s">
        <v>23</v>
      </c>
      <c r="N9351">
        <f t="shared" si="293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9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9">
        <v>311.37</v>
      </c>
      <c r="M9352" s="2" t="s">
        <v>23</v>
      </c>
      <c r="N9352">
        <f t="shared" si="293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9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9">
        <v>178.21</v>
      </c>
      <c r="M9353" s="2" t="s">
        <v>39</v>
      </c>
      <c r="N9353">
        <f t="shared" si="293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9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9">
        <v>744.22</v>
      </c>
      <c r="M9354" s="2" t="s">
        <v>48</v>
      </c>
      <c r="N9354">
        <f t="shared" si="293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9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9">
        <v>575.26</v>
      </c>
      <c r="M9355" s="2" t="s">
        <v>48</v>
      </c>
      <c r="N9355">
        <f t="shared" si="293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9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9">
        <v>1057.6099999999999</v>
      </c>
      <c r="M9356" s="2" t="s">
        <v>39</v>
      </c>
      <c r="N9356">
        <f t="shared" si="293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9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9">
        <v>847.32</v>
      </c>
      <c r="M9357" s="2" t="s">
        <v>48</v>
      </c>
      <c r="N9357">
        <f t="shared" si="293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9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9">
        <v>728.55</v>
      </c>
      <c r="M9358" s="2" t="s">
        <v>34</v>
      </c>
      <c r="N9358">
        <f t="shared" si="293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9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9">
        <v>225.43</v>
      </c>
      <c r="M9359" s="2" t="s">
        <v>17</v>
      </c>
      <c r="N9359">
        <f t="shared" si="293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9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9">
        <v>414.18</v>
      </c>
      <c r="M9360" s="2" t="s">
        <v>28</v>
      </c>
      <c r="N9360">
        <f t="shared" si="293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9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9">
        <v>833.91</v>
      </c>
      <c r="M9361" s="2" t="s">
        <v>23</v>
      </c>
      <c r="N9361">
        <f t="shared" si="293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9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9">
        <v>211.42</v>
      </c>
      <c r="M9362" s="2" t="s">
        <v>17</v>
      </c>
      <c r="N9362">
        <f t="shared" si="293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9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9">
        <v>130.29</v>
      </c>
      <c r="M9363" s="2" t="s">
        <v>48</v>
      </c>
      <c r="N9363">
        <f t="shared" si="293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9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9">
        <v>258.37</v>
      </c>
      <c r="M9364" s="2" t="s">
        <v>48</v>
      </c>
      <c r="N9364">
        <f t="shared" si="293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9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9">
        <v>58.82</v>
      </c>
      <c r="M9365" s="2" t="s">
        <v>17</v>
      </c>
      <c r="N9365">
        <f t="shared" si="293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9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9">
        <v>1026.53</v>
      </c>
      <c r="M9366" s="2" t="s">
        <v>23</v>
      </c>
      <c r="N9366">
        <f t="shared" si="293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9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9">
        <v>581.85</v>
      </c>
      <c r="M9367" s="2" t="s">
        <v>23</v>
      </c>
      <c r="N9367">
        <f t="shared" si="293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9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9">
        <v>575.64</v>
      </c>
      <c r="M9368" s="2" t="s">
        <v>17</v>
      </c>
      <c r="N9368">
        <f t="shared" si="293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9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9">
        <v>719.15</v>
      </c>
      <c r="M9369" s="2" t="s">
        <v>39</v>
      </c>
      <c r="N9369">
        <f t="shared" si="293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9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9">
        <v>596.19000000000005</v>
      </c>
      <c r="M9370" s="2" t="s">
        <v>39</v>
      </c>
      <c r="N9370">
        <f t="shared" si="293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9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9">
        <v>243.96</v>
      </c>
      <c r="M9371" s="2" t="s">
        <v>28</v>
      </c>
      <c r="N9371">
        <f t="shared" si="293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9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9">
        <v>536.27</v>
      </c>
      <c r="M9372" s="2" t="s">
        <v>17</v>
      </c>
      <c r="N9372">
        <f t="shared" si="293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9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9">
        <v>610.41</v>
      </c>
      <c r="M9373" s="2" t="s">
        <v>34</v>
      </c>
      <c r="N9373">
        <f t="shared" si="293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9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9">
        <v>833.89</v>
      </c>
      <c r="M9374" s="2" t="s">
        <v>17</v>
      </c>
      <c r="N9374">
        <f t="shared" si="293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9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9">
        <v>458.2</v>
      </c>
      <c r="M9375" s="2" t="s">
        <v>17</v>
      </c>
      <c r="N9375">
        <f t="shared" si="293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9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9">
        <v>160.77000000000001</v>
      </c>
      <c r="M9376" s="2" t="s">
        <v>17</v>
      </c>
      <c r="N9376">
        <f t="shared" si="293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9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9">
        <v>106.69</v>
      </c>
      <c r="M9377" s="2" t="s">
        <v>48</v>
      </c>
      <c r="N9377">
        <f t="shared" si="293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9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9">
        <v>594.77</v>
      </c>
      <c r="M9378" s="2" t="s">
        <v>17</v>
      </c>
      <c r="N9378">
        <f t="shared" si="293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9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9">
        <v>225.03</v>
      </c>
      <c r="M9379" s="2" t="s">
        <v>17</v>
      </c>
      <c r="N9379">
        <f t="shared" si="293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9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9">
        <v>829.26</v>
      </c>
      <c r="M9380" s="2" t="s">
        <v>23</v>
      </c>
      <c r="N9380">
        <f t="shared" si="293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9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9">
        <v>296.54000000000002</v>
      </c>
      <c r="M9381" s="2" t="s">
        <v>48</v>
      </c>
      <c r="N9381">
        <f t="shared" si="293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9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9">
        <v>879.49</v>
      </c>
      <c r="M9382" s="2" t="s">
        <v>28</v>
      </c>
      <c r="N9382">
        <f t="shared" si="293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9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9">
        <v>120.95</v>
      </c>
      <c r="M9383" s="2" t="s">
        <v>48</v>
      </c>
      <c r="N9383">
        <f t="shared" si="293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9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9">
        <v>478.77</v>
      </c>
      <c r="M9384" s="2" t="s">
        <v>23</v>
      </c>
      <c r="N9384">
        <f t="shared" si="293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9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9">
        <v>235.06</v>
      </c>
      <c r="M9385" s="2" t="s">
        <v>28</v>
      </c>
      <c r="N9385">
        <f t="shared" si="293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9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9">
        <v>249.63</v>
      </c>
      <c r="M9386" s="2" t="s">
        <v>34</v>
      </c>
      <c r="N9386">
        <f t="shared" si="293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9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9">
        <v>50.44</v>
      </c>
      <c r="M9387" s="2" t="s">
        <v>34</v>
      </c>
      <c r="N9387">
        <f t="shared" si="293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9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9">
        <v>162.06</v>
      </c>
      <c r="M9388" s="2" t="s">
        <v>48</v>
      </c>
      <c r="N9388">
        <f t="shared" si="293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9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9">
        <v>199.17</v>
      </c>
      <c r="M9389" s="2" t="s">
        <v>23</v>
      </c>
      <c r="N9389">
        <f t="shared" si="293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9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9">
        <v>67.540000000000006</v>
      </c>
      <c r="M9390" s="2" t="s">
        <v>39</v>
      </c>
      <c r="N9390">
        <f t="shared" si="293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9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9">
        <v>196.14</v>
      </c>
      <c r="M9391" s="2" t="s">
        <v>39</v>
      </c>
      <c r="N9391">
        <f t="shared" si="293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9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9">
        <v>453.8</v>
      </c>
      <c r="M9392" s="2" t="s">
        <v>23</v>
      </c>
      <c r="N9392">
        <f t="shared" si="293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9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9">
        <v>73.459999999999994</v>
      </c>
      <c r="M9393" s="2" t="s">
        <v>23</v>
      </c>
      <c r="N9393">
        <f t="shared" si="293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9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9">
        <v>423.36</v>
      </c>
      <c r="M9394" s="2" t="s">
        <v>28</v>
      </c>
      <c r="N9394">
        <f t="shared" si="293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9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9">
        <v>92.3</v>
      </c>
      <c r="M9395" s="2" t="s">
        <v>28</v>
      </c>
      <c r="N9395">
        <f t="shared" si="293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9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9">
        <v>528.96</v>
      </c>
      <c r="M9396" s="2" t="s">
        <v>34</v>
      </c>
      <c r="N9396">
        <f t="shared" si="293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9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9">
        <v>146.41</v>
      </c>
      <c r="M9397" s="2" t="s">
        <v>34</v>
      </c>
      <c r="N9397">
        <f t="shared" si="293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9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9">
        <v>608.29999999999995</v>
      </c>
      <c r="M9398" s="2" t="s">
        <v>39</v>
      </c>
      <c r="N9398">
        <f t="shared" si="293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9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9">
        <v>264.68</v>
      </c>
      <c r="M9399" s="2" t="s">
        <v>34</v>
      </c>
      <c r="N9399">
        <f t="shared" si="293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9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9">
        <v>141.16</v>
      </c>
      <c r="M9400" s="2" t="s">
        <v>48</v>
      </c>
      <c r="N9400">
        <f t="shared" si="293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9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9">
        <v>1023.91</v>
      </c>
      <c r="M9401" s="2" t="s">
        <v>48</v>
      </c>
      <c r="N9401">
        <f t="shared" si="293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9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9">
        <v>24.24</v>
      </c>
      <c r="M9402" s="2" t="s">
        <v>34</v>
      </c>
      <c r="N9402">
        <f t="shared" si="293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9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9">
        <v>309.25</v>
      </c>
      <c r="M9403" s="2" t="s">
        <v>28</v>
      </c>
      <c r="N9403">
        <f t="shared" si="293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9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9">
        <v>399.93</v>
      </c>
      <c r="M9404" s="2" t="s">
        <v>17</v>
      </c>
      <c r="N9404">
        <f t="shared" si="293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9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9">
        <v>596.5</v>
      </c>
      <c r="M9405" s="2" t="s">
        <v>23</v>
      </c>
      <c r="N9405">
        <f t="shared" si="293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9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9">
        <v>352.06</v>
      </c>
      <c r="M9406" s="2" t="s">
        <v>48</v>
      </c>
      <c r="N9406">
        <f t="shared" si="293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9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9">
        <v>38.479999999999997</v>
      </c>
      <c r="M9407" s="2" t="s">
        <v>48</v>
      </c>
      <c r="N9407">
        <f t="shared" si="293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9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9">
        <v>675.87</v>
      </c>
      <c r="M9408" s="2" t="s">
        <v>34</v>
      </c>
      <c r="N9408">
        <f t="shared" si="293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9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9">
        <v>42.59</v>
      </c>
      <c r="M9409" s="2" t="s">
        <v>39</v>
      </c>
      <c r="N9409">
        <f t="shared" si="293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9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9">
        <v>445.18</v>
      </c>
      <c r="M9410" s="2" t="s">
        <v>48</v>
      </c>
      <c r="N9410">
        <f t="shared" si="293"/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9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9">
        <v>71.39</v>
      </c>
      <c r="M9411" s="2" t="s">
        <v>23</v>
      </c>
      <c r="N9411">
        <f t="shared" ref="N9411:N9474" si="295">D9411-F9411</f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9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9">
        <v>386.76</v>
      </c>
      <c r="M9412" s="2" t="s">
        <v>28</v>
      </c>
      <c r="N9412">
        <f t="shared" si="295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9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9">
        <v>211.93</v>
      </c>
      <c r="M9413" s="2" t="s">
        <v>39</v>
      </c>
      <c r="N9413">
        <f t="shared" si="295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9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9">
        <v>624.04999999999995</v>
      </c>
      <c r="M9414" s="2" t="s">
        <v>23</v>
      </c>
      <c r="N9414">
        <f t="shared" si="295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9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9">
        <v>1137.33</v>
      </c>
      <c r="M9415" s="2" t="s">
        <v>17</v>
      </c>
      <c r="N9415">
        <f t="shared" si="295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9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9">
        <v>463.34</v>
      </c>
      <c r="M9416" s="2" t="s">
        <v>28</v>
      </c>
      <c r="N9416">
        <f t="shared" si="295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9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9">
        <v>51.88</v>
      </c>
      <c r="M9417" s="2" t="s">
        <v>23</v>
      </c>
      <c r="N9417">
        <f t="shared" si="295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9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9">
        <v>387.91</v>
      </c>
      <c r="M9418" s="2" t="s">
        <v>34</v>
      </c>
      <c r="N9418">
        <f t="shared" si="295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9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9">
        <v>127.71</v>
      </c>
      <c r="M9419" s="2" t="s">
        <v>23</v>
      </c>
      <c r="N9419">
        <f t="shared" si="295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9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9">
        <v>856.62</v>
      </c>
      <c r="M9420" s="2" t="s">
        <v>23</v>
      </c>
      <c r="N9420">
        <f t="shared" si="295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9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9">
        <v>1094.58</v>
      </c>
      <c r="M9421" s="2" t="s">
        <v>23</v>
      </c>
      <c r="N9421">
        <f t="shared" si="295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9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9">
        <v>395.67</v>
      </c>
      <c r="M9422" s="2" t="s">
        <v>39</v>
      </c>
      <c r="N9422">
        <f t="shared" si="295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9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9">
        <v>294.17</v>
      </c>
      <c r="M9423" s="2" t="s">
        <v>23</v>
      </c>
      <c r="N9423">
        <f t="shared" si="295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9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9">
        <v>30.98</v>
      </c>
      <c r="M9424" s="2" t="s">
        <v>48</v>
      </c>
      <c r="N9424">
        <f t="shared" si="295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9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9">
        <v>514.25</v>
      </c>
      <c r="M9425" s="2" t="s">
        <v>28</v>
      </c>
      <c r="N9425">
        <f t="shared" si="295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9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9">
        <v>956</v>
      </c>
      <c r="M9426" s="2" t="s">
        <v>48</v>
      </c>
      <c r="N9426">
        <f t="shared" si="295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9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9">
        <v>341.89</v>
      </c>
      <c r="M9427" s="2" t="s">
        <v>34</v>
      </c>
      <c r="N9427">
        <f t="shared" si="295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9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9">
        <v>439.77</v>
      </c>
      <c r="M9428" s="2" t="s">
        <v>28</v>
      </c>
      <c r="N9428">
        <f t="shared" si="295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9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9">
        <v>368.22</v>
      </c>
      <c r="M9429" s="2" t="s">
        <v>34</v>
      </c>
      <c r="N9429">
        <f t="shared" si="295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9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9">
        <v>145.09</v>
      </c>
      <c r="M9430" s="2" t="s">
        <v>23</v>
      </c>
      <c r="N9430">
        <f t="shared" si="295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9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9">
        <v>247.35</v>
      </c>
      <c r="M9431" s="2" t="s">
        <v>28</v>
      </c>
      <c r="N9431">
        <f t="shared" si="295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9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9">
        <v>367.2</v>
      </c>
      <c r="M9432" s="2" t="s">
        <v>28</v>
      </c>
      <c r="N9432">
        <f t="shared" si="295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9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9">
        <v>774.34</v>
      </c>
      <c r="M9433" s="2" t="s">
        <v>48</v>
      </c>
      <c r="N9433">
        <f t="shared" si="295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9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9">
        <v>425.08</v>
      </c>
      <c r="M9434" s="2" t="s">
        <v>23</v>
      </c>
      <c r="N9434">
        <f t="shared" si="295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9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9">
        <v>151.29</v>
      </c>
      <c r="M9435" s="2" t="s">
        <v>48</v>
      </c>
      <c r="N9435">
        <f t="shared" si="295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9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9">
        <v>1237.6400000000001</v>
      </c>
      <c r="M9436" s="2" t="s">
        <v>48</v>
      </c>
      <c r="N9436">
        <f t="shared" si="295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9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9">
        <v>259.14999999999998</v>
      </c>
      <c r="M9437" s="2" t="s">
        <v>28</v>
      </c>
      <c r="N9437">
        <f t="shared" si="295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9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9">
        <v>496.59</v>
      </c>
      <c r="M9438" s="2" t="s">
        <v>48</v>
      </c>
      <c r="N9438">
        <f t="shared" si="295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9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9">
        <v>711.8</v>
      </c>
      <c r="M9439" s="2" t="s">
        <v>28</v>
      </c>
      <c r="N9439">
        <f t="shared" si="295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9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9">
        <v>303.26</v>
      </c>
      <c r="M9440" s="2" t="s">
        <v>28</v>
      </c>
      <c r="N9440">
        <f t="shared" si="295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9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9">
        <v>800.82</v>
      </c>
      <c r="M9441" s="2" t="s">
        <v>39</v>
      </c>
      <c r="N9441">
        <f t="shared" si="295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9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9">
        <v>669.22</v>
      </c>
      <c r="M9442" s="2" t="s">
        <v>48</v>
      </c>
      <c r="N9442">
        <f t="shared" si="295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9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9">
        <v>800.12</v>
      </c>
      <c r="M9443" s="2" t="s">
        <v>34</v>
      </c>
      <c r="N9443">
        <f t="shared" si="295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9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9">
        <v>519.5</v>
      </c>
      <c r="M9444" s="2" t="s">
        <v>17</v>
      </c>
      <c r="N9444">
        <f t="shared" si="295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9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9">
        <v>1166.3800000000001</v>
      </c>
      <c r="M9445" s="2" t="s">
        <v>48</v>
      </c>
      <c r="N9445">
        <f t="shared" si="295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9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9">
        <v>285.63</v>
      </c>
      <c r="M9446" s="2" t="s">
        <v>23</v>
      </c>
      <c r="N9446">
        <f t="shared" si="295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9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9">
        <v>263.51</v>
      </c>
      <c r="M9447" s="2" t="s">
        <v>23</v>
      </c>
      <c r="N9447">
        <f t="shared" si="295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9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9">
        <v>69.45</v>
      </c>
      <c r="M9448" s="2" t="s">
        <v>28</v>
      </c>
      <c r="N9448">
        <f t="shared" si="295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9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9">
        <v>11.28</v>
      </c>
      <c r="M9449" s="2" t="s">
        <v>23</v>
      </c>
      <c r="N9449">
        <f t="shared" si="295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9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9">
        <v>1340.35</v>
      </c>
      <c r="M9450" s="2" t="s">
        <v>34</v>
      </c>
      <c r="N9450">
        <f t="shared" si="295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9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9">
        <v>1365.97</v>
      </c>
      <c r="M9451" s="2" t="s">
        <v>28</v>
      </c>
      <c r="N9451">
        <f t="shared" si="295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9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9">
        <v>28.31</v>
      </c>
      <c r="M9452" s="2" t="s">
        <v>23</v>
      </c>
      <c r="N9452">
        <f t="shared" si="295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9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9">
        <v>458.6</v>
      </c>
      <c r="M9453" s="2" t="s">
        <v>39</v>
      </c>
      <c r="N9453">
        <f t="shared" si="295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9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9">
        <v>74.22</v>
      </c>
      <c r="M9454" s="2" t="s">
        <v>34</v>
      </c>
      <c r="N9454">
        <f t="shared" si="295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9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9">
        <v>640.72</v>
      </c>
      <c r="M9455" s="2" t="s">
        <v>23</v>
      </c>
      <c r="N9455">
        <f t="shared" si="295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9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9">
        <v>174.11</v>
      </c>
      <c r="M9456" s="2" t="s">
        <v>34</v>
      </c>
      <c r="N9456">
        <f t="shared" si="295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9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9">
        <v>348.08</v>
      </c>
      <c r="M9457" s="2" t="s">
        <v>39</v>
      </c>
      <c r="N9457">
        <f t="shared" si="295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9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9">
        <v>176.65</v>
      </c>
      <c r="M9458" s="2" t="s">
        <v>28</v>
      </c>
      <c r="N9458">
        <f t="shared" si="295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9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9">
        <v>309.11</v>
      </c>
      <c r="M9459" s="2" t="s">
        <v>39</v>
      </c>
      <c r="N9459">
        <f t="shared" si="295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9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9">
        <v>233.7</v>
      </c>
      <c r="M9460" s="2" t="s">
        <v>39</v>
      </c>
      <c r="N9460">
        <f t="shared" si="295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9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9">
        <v>438.62</v>
      </c>
      <c r="M9461" s="2" t="s">
        <v>17</v>
      </c>
      <c r="N9461">
        <f t="shared" si="295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9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9">
        <v>430.41</v>
      </c>
      <c r="M9462" s="2" t="s">
        <v>48</v>
      </c>
      <c r="N9462">
        <f t="shared" si="295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9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9">
        <v>194.56</v>
      </c>
      <c r="M9463" s="2" t="s">
        <v>39</v>
      </c>
      <c r="N9463">
        <f t="shared" si="295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9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9">
        <v>157.07</v>
      </c>
      <c r="M9464" s="2" t="s">
        <v>34</v>
      </c>
      <c r="N9464">
        <f t="shared" si="295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9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9">
        <v>465.3</v>
      </c>
      <c r="M9465" s="2" t="s">
        <v>34</v>
      </c>
      <c r="N9465">
        <f t="shared" si="295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9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9">
        <v>494.45</v>
      </c>
      <c r="M9466" s="2" t="s">
        <v>28</v>
      </c>
      <c r="N9466">
        <f t="shared" si="295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9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9">
        <v>341.82</v>
      </c>
      <c r="M9467" s="2" t="s">
        <v>34</v>
      </c>
      <c r="N9467">
        <f t="shared" si="295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9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9">
        <v>876.61</v>
      </c>
      <c r="M9468" s="2" t="s">
        <v>17</v>
      </c>
      <c r="N9468">
        <f t="shared" si="295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9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9">
        <v>343.71</v>
      </c>
      <c r="M9469" s="2" t="s">
        <v>39</v>
      </c>
      <c r="N9469">
        <f t="shared" si="295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9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9">
        <v>343.63</v>
      </c>
      <c r="M9470" s="2" t="s">
        <v>28</v>
      </c>
      <c r="N9470">
        <f t="shared" si="295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9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9">
        <v>618.12</v>
      </c>
      <c r="M9471" s="2" t="s">
        <v>17</v>
      </c>
      <c r="N9471">
        <f t="shared" si="295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9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9">
        <v>188.36</v>
      </c>
      <c r="M9472" s="2" t="s">
        <v>48</v>
      </c>
      <c r="N9472">
        <f t="shared" si="295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9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9">
        <v>283.85000000000002</v>
      </c>
      <c r="M9473" s="2" t="s">
        <v>39</v>
      </c>
      <c r="N9473">
        <f t="shared" si="295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9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9">
        <v>89.61</v>
      </c>
      <c r="M9474" s="2" t="s">
        <v>23</v>
      </c>
      <c r="N9474">
        <f t="shared" si="295"/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9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9">
        <v>69.45</v>
      </c>
      <c r="M9475" s="2" t="s">
        <v>28</v>
      </c>
      <c r="N9475">
        <f t="shared" ref="N9475:N9538" si="297">D9475-F9475</f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9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9">
        <v>14.45</v>
      </c>
      <c r="M9476" s="2" t="s">
        <v>28</v>
      </c>
      <c r="N9476">
        <f t="shared" si="297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9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9">
        <v>425.1</v>
      </c>
      <c r="M9477" s="2" t="s">
        <v>39</v>
      </c>
      <c r="N9477">
        <f t="shared" si="297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9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9">
        <v>497.97</v>
      </c>
      <c r="M9478" s="2" t="s">
        <v>34</v>
      </c>
      <c r="N9478">
        <f t="shared" si="297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9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9">
        <v>533.04999999999995</v>
      </c>
      <c r="M9479" s="2" t="s">
        <v>39</v>
      </c>
      <c r="N9479">
        <f t="shared" si="297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9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9">
        <v>200.68</v>
      </c>
      <c r="M9480" s="2" t="s">
        <v>28</v>
      </c>
      <c r="N9480">
        <f t="shared" si="297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9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9">
        <v>582.27</v>
      </c>
      <c r="M9481" s="2" t="s">
        <v>23</v>
      </c>
      <c r="N9481">
        <f t="shared" si="297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9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9">
        <v>135.06</v>
      </c>
      <c r="M9482" s="2" t="s">
        <v>28</v>
      </c>
      <c r="N9482">
        <f t="shared" si="297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9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9">
        <v>161.24</v>
      </c>
      <c r="M9483" s="2" t="s">
        <v>23</v>
      </c>
      <c r="N9483">
        <f t="shared" si="297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9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9">
        <v>353.76</v>
      </c>
      <c r="M9484" s="2" t="s">
        <v>23</v>
      </c>
      <c r="N9484">
        <f t="shared" si="297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9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9">
        <v>171.56</v>
      </c>
      <c r="M9485" s="2" t="s">
        <v>28</v>
      </c>
      <c r="N9485">
        <f t="shared" si="297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9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9">
        <v>1129.02</v>
      </c>
      <c r="M9486" s="2" t="s">
        <v>28</v>
      </c>
      <c r="N9486">
        <f t="shared" si="297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9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9">
        <v>624.51</v>
      </c>
      <c r="M9487" s="2" t="s">
        <v>23</v>
      </c>
      <c r="N9487">
        <f t="shared" si="297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9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9">
        <v>260.81</v>
      </c>
      <c r="M9488" s="2" t="s">
        <v>39</v>
      </c>
      <c r="N9488">
        <f t="shared" si="297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9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9">
        <v>188.54</v>
      </c>
      <c r="M9489" s="2" t="s">
        <v>28</v>
      </c>
      <c r="N9489">
        <f t="shared" si="297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9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9">
        <v>273.83999999999997</v>
      </c>
      <c r="M9490" s="2" t="s">
        <v>34</v>
      </c>
      <c r="N9490">
        <f t="shared" si="297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9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9">
        <v>54.85</v>
      </c>
      <c r="M9491" s="2" t="s">
        <v>23</v>
      </c>
      <c r="N9491">
        <f t="shared" si="297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9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9">
        <v>360.3</v>
      </c>
      <c r="M9492" s="2" t="s">
        <v>28</v>
      </c>
      <c r="N9492">
        <f t="shared" si="297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9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9">
        <v>700.8</v>
      </c>
      <c r="M9493" s="2" t="s">
        <v>23</v>
      </c>
      <c r="N9493">
        <f t="shared" si="297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9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9">
        <v>533.24</v>
      </c>
      <c r="M9494" s="2" t="s">
        <v>48</v>
      </c>
      <c r="N9494">
        <f t="shared" si="297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9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9">
        <v>634.20000000000005</v>
      </c>
      <c r="M9495" s="2" t="s">
        <v>23</v>
      </c>
      <c r="N9495">
        <f t="shared" si="297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9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9">
        <v>38.21</v>
      </c>
      <c r="M9496" s="2" t="s">
        <v>28</v>
      </c>
      <c r="N9496">
        <f t="shared" si="297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9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9">
        <v>487.53</v>
      </c>
      <c r="M9497" s="2" t="s">
        <v>23</v>
      </c>
      <c r="N9497">
        <f t="shared" si="297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9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9">
        <v>296.49</v>
      </c>
      <c r="M9498" s="2" t="s">
        <v>17</v>
      </c>
      <c r="N9498">
        <f t="shared" si="297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9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9">
        <v>61</v>
      </c>
      <c r="M9499" s="2" t="s">
        <v>34</v>
      </c>
      <c r="N9499">
        <f t="shared" si="297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9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9">
        <v>375.41</v>
      </c>
      <c r="M9500" s="2" t="s">
        <v>48</v>
      </c>
      <c r="N9500">
        <f t="shared" si="297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9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9">
        <v>130.05000000000001</v>
      </c>
      <c r="M9501" s="2" t="s">
        <v>17</v>
      </c>
      <c r="N9501">
        <f t="shared" si="297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9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9">
        <v>251.04</v>
      </c>
      <c r="M9502" s="2" t="s">
        <v>23</v>
      </c>
      <c r="N9502">
        <f t="shared" si="297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9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9">
        <v>585.58000000000004</v>
      </c>
      <c r="M9503" s="2" t="s">
        <v>34</v>
      </c>
      <c r="N9503">
        <f t="shared" si="297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9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9">
        <v>339.69</v>
      </c>
      <c r="M9504" s="2" t="s">
        <v>28</v>
      </c>
      <c r="N9504">
        <f t="shared" si="297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9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9">
        <v>1178.3499999999999</v>
      </c>
      <c r="M9505" s="2" t="s">
        <v>28</v>
      </c>
      <c r="N9505">
        <f t="shared" si="297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9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9">
        <v>972.63</v>
      </c>
      <c r="M9506" s="2" t="s">
        <v>28</v>
      </c>
      <c r="N9506">
        <f t="shared" si="297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9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9">
        <v>595.04</v>
      </c>
      <c r="M9507" s="2" t="s">
        <v>28</v>
      </c>
      <c r="N9507">
        <f t="shared" si="297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9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9">
        <v>964.75</v>
      </c>
      <c r="M9508" s="2" t="s">
        <v>34</v>
      </c>
      <c r="N9508">
        <f t="shared" si="297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9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9">
        <v>124.12</v>
      </c>
      <c r="M9509" s="2" t="s">
        <v>39</v>
      </c>
      <c r="N9509">
        <f t="shared" si="297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9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9">
        <v>763.67</v>
      </c>
      <c r="M9510" s="2" t="s">
        <v>23</v>
      </c>
      <c r="N9510">
        <f t="shared" si="297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9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9">
        <v>489.24</v>
      </c>
      <c r="M9511" s="2" t="s">
        <v>23</v>
      </c>
      <c r="N9511">
        <f t="shared" si="297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9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9">
        <v>364.52</v>
      </c>
      <c r="M9512" s="2" t="s">
        <v>17</v>
      </c>
      <c r="N9512">
        <f t="shared" si="297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9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9">
        <v>617.54</v>
      </c>
      <c r="M9513" s="2" t="s">
        <v>28</v>
      </c>
      <c r="N9513">
        <f t="shared" si="297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9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9">
        <v>695.02</v>
      </c>
      <c r="M9514" s="2" t="s">
        <v>28</v>
      </c>
      <c r="N9514">
        <f t="shared" si="297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9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9">
        <v>449.25</v>
      </c>
      <c r="M9515" s="2" t="s">
        <v>39</v>
      </c>
      <c r="N9515">
        <f t="shared" si="297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9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9">
        <v>189.98</v>
      </c>
      <c r="M9516" s="2" t="s">
        <v>23</v>
      </c>
      <c r="N9516">
        <f t="shared" si="297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9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9">
        <v>747.69</v>
      </c>
      <c r="M9517" s="2" t="s">
        <v>34</v>
      </c>
      <c r="N9517">
        <f t="shared" si="297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9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9">
        <v>368.35</v>
      </c>
      <c r="M9518" s="2" t="s">
        <v>39</v>
      </c>
      <c r="N9518">
        <f t="shared" si="297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9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9">
        <v>354.89</v>
      </c>
      <c r="M9519" s="2" t="s">
        <v>28</v>
      </c>
      <c r="N9519">
        <f t="shared" si="297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9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9">
        <v>32.340000000000003</v>
      </c>
      <c r="M9520" s="2" t="s">
        <v>23</v>
      </c>
      <c r="N9520">
        <f t="shared" si="297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9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9">
        <v>586.86</v>
      </c>
      <c r="M9521" s="2" t="s">
        <v>28</v>
      </c>
      <c r="N9521">
        <f t="shared" si="297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9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9">
        <v>661.13</v>
      </c>
      <c r="M9522" s="2" t="s">
        <v>39</v>
      </c>
      <c r="N9522">
        <f t="shared" si="297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9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9">
        <v>172.01</v>
      </c>
      <c r="M9523" s="2" t="s">
        <v>17</v>
      </c>
      <c r="N9523">
        <f t="shared" si="297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9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9">
        <v>588.66999999999996</v>
      </c>
      <c r="M9524" s="2" t="s">
        <v>34</v>
      </c>
      <c r="N9524">
        <f t="shared" si="297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9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9">
        <v>111.13</v>
      </c>
      <c r="M9525" s="2" t="s">
        <v>48</v>
      </c>
      <c r="N9525">
        <f t="shared" si="297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9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9">
        <v>369.72</v>
      </c>
      <c r="M9526" s="2" t="s">
        <v>39</v>
      </c>
      <c r="N9526">
        <f t="shared" si="297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9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9">
        <v>378.2</v>
      </c>
      <c r="M9527" s="2" t="s">
        <v>34</v>
      </c>
      <c r="N9527">
        <f t="shared" si="297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9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9">
        <v>199.16</v>
      </c>
      <c r="M9528" s="2" t="s">
        <v>23</v>
      </c>
      <c r="N9528">
        <f t="shared" si="297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9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9">
        <v>370.18</v>
      </c>
      <c r="M9529" s="2" t="s">
        <v>39</v>
      </c>
      <c r="N9529">
        <f t="shared" si="297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9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9">
        <v>264.39999999999998</v>
      </c>
      <c r="M9530" s="2" t="s">
        <v>34</v>
      </c>
      <c r="N9530">
        <f t="shared" si="297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9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9">
        <v>264.26</v>
      </c>
      <c r="M9531" s="2" t="s">
        <v>17</v>
      </c>
      <c r="N9531">
        <f t="shared" si="297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9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9">
        <v>722.26</v>
      </c>
      <c r="M9532" s="2" t="s">
        <v>17</v>
      </c>
      <c r="N9532">
        <f t="shared" si="297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9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9">
        <v>343.1</v>
      </c>
      <c r="M9533" s="2" t="s">
        <v>34</v>
      </c>
      <c r="N9533">
        <f t="shared" si="297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9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9">
        <v>53.9</v>
      </c>
      <c r="M9534" s="2" t="s">
        <v>34</v>
      </c>
      <c r="N9534">
        <f t="shared" si="297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9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9">
        <v>133.6</v>
      </c>
      <c r="M9535" s="2" t="s">
        <v>34</v>
      </c>
      <c r="N9535">
        <f t="shared" si="297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9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9">
        <v>1050.8900000000001</v>
      </c>
      <c r="M9536" s="2" t="s">
        <v>39</v>
      </c>
      <c r="N9536">
        <f t="shared" si="297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9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9">
        <v>34.17</v>
      </c>
      <c r="M9537" s="2" t="s">
        <v>28</v>
      </c>
      <c r="N9537">
        <f t="shared" si="297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9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9">
        <v>414.28</v>
      </c>
      <c r="M9538" s="2" t="s">
        <v>48</v>
      </c>
      <c r="N9538">
        <f t="shared" si="297"/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9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9">
        <v>387.39</v>
      </c>
      <c r="M9539" s="2" t="s">
        <v>23</v>
      </c>
      <c r="N9539">
        <f t="shared" ref="N9539:N9602" si="299">D9539-F9539</f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9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9">
        <v>619.99</v>
      </c>
      <c r="M9540" s="2" t="s">
        <v>39</v>
      </c>
      <c r="N9540">
        <f t="shared" si="299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9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9">
        <v>1241.4000000000001</v>
      </c>
      <c r="M9541" s="2" t="s">
        <v>17</v>
      </c>
      <c r="N9541">
        <f t="shared" si="299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9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9">
        <v>599.63</v>
      </c>
      <c r="M9542" s="2" t="s">
        <v>17</v>
      </c>
      <c r="N9542">
        <f t="shared" si="299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9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9">
        <v>426.04</v>
      </c>
      <c r="M9543" s="2" t="s">
        <v>34</v>
      </c>
      <c r="N9543">
        <f t="shared" si="299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9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9">
        <v>1289.58</v>
      </c>
      <c r="M9544" s="2" t="s">
        <v>17</v>
      </c>
      <c r="N9544">
        <f t="shared" si="299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9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9">
        <v>821.18</v>
      </c>
      <c r="M9545" s="2" t="s">
        <v>34</v>
      </c>
      <c r="N9545">
        <f t="shared" si="299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9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9">
        <v>913.36</v>
      </c>
      <c r="M9546" s="2" t="s">
        <v>17</v>
      </c>
      <c r="N9546">
        <f t="shared" si="299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9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9">
        <v>187.21</v>
      </c>
      <c r="M9547" s="2" t="s">
        <v>39</v>
      </c>
      <c r="N9547">
        <f t="shared" si="299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9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9">
        <v>375.68</v>
      </c>
      <c r="M9548" s="2" t="s">
        <v>34</v>
      </c>
      <c r="N9548">
        <f t="shared" si="299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9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9">
        <v>343.39</v>
      </c>
      <c r="M9549" s="2" t="s">
        <v>28</v>
      </c>
      <c r="N9549">
        <f t="shared" si="299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9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9">
        <v>488.57</v>
      </c>
      <c r="M9550" s="2" t="s">
        <v>28</v>
      </c>
      <c r="N9550">
        <f t="shared" si="299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9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9">
        <v>512.95000000000005</v>
      </c>
      <c r="M9551" s="2" t="s">
        <v>23</v>
      </c>
      <c r="N9551">
        <f t="shared" si="299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9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9">
        <v>132.38999999999999</v>
      </c>
      <c r="M9552" s="2" t="s">
        <v>48</v>
      </c>
      <c r="N9552">
        <f t="shared" si="299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9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9">
        <v>522.69000000000005</v>
      </c>
      <c r="M9553" s="2" t="s">
        <v>23</v>
      </c>
      <c r="N9553">
        <f t="shared" si="299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9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9">
        <v>382.52</v>
      </c>
      <c r="M9554" s="2" t="s">
        <v>39</v>
      </c>
      <c r="N9554">
        <f t="shared" si="299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9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9">
        <v>839.43</v>
      </c>
      <c r="M9555" s="2" t="s">
        <v>23</v>
      </c>
      <c r="N9555">
        <f t="shared" si="299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9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9">
        <v>873.38</v>
      </c>
      <c r="M9556" s="2" t="s">
        <v>39</v>
      </c>
      <c r="N9556">
        <f t="shared" si="299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9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9">
        <v>451.52</v>
      </c>
      <c r="M9557" s="2" t="s">
        <v>28</v>
      </c>
      <c r="N9557">
        <f t="shared" si="299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9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9">
        <v>682.64</v>
      </c>
      <c r="M9558" s="2" t="s">
        <v>34</v>
      </c>
      <c r="N9558">
        <f t="shared" si="299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9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9">
        <v>438.79</v>
      </c>
      <c r="M9559" s="2" t="s">
        <v>28</v>
      </c>
      <c r="N9559">
        <f t="shared" si="299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9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9">
        <v>582.24</v>
      </c>
      <c r="M9560" s="2" t="s">
        <v>23</v>
      </c>
      <c r="N9560">
        <f t="shared" si="299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9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9">
        <v>138.53</v>
      </c>
      <c r="M9561" s="2" t="s">
        <v>23</v>
      </c>
      <c r="N9561">
        <f t="shared" si="299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9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9">
        <v>248.12</v>
      </c>
      <c r="M9562" s="2" t="s">
        <v>17</v>
      </c>
      <c r="N9562">
        <f t="shared" si="299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9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9">
        <v>12.86</v>
      </c>
      <c r="M9563" s="2" t="s">
        <v>39</v>
      </c>
      <c r="N9563">
        <f t="shared" si="299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9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9">
        <v>542.74</v>
      </c>
      <c r="M9564" s="2" t="s">
        <v>48</v>
      </c>
      <c r="N9564">
        <f t="shared" si="299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9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9">
        <v>307.93</v>
      </c>
      <c r="M9565" s="2" t="s">
        <v>23</v>
      </c>
      <c r="N9565">
        <f t="shared" si="299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9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9">
        <v>333.15</v>
      </c>
      <c r="M9566" s="2" t="s">
        <v>23</v>
      </c>
      <c r="N9566">
        <f t="shared" si="299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9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9">
        <v>742.57</v>
      </c>
      <c r="M9567" s="2" t="s">
        <v>48</v>
      </c>
      <c r="N9567">
        <f t="shared" si="299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9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9">
        <v>413.41</v>
      </c>
      <c r="M9568" s="2" t="s">
        <v>39</v>
      </c>
      <c r="N9568">
        <f t="shared" si="299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9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9">
        <v>357.4</v>
      </c>
      <c r="M9569" s="2" t="s">
        <v>23</v>
      </c>
      <c r="N9569">
        <f t="shared" si="299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9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9">
        <v>436.02</v>
      </c>
      <c r="M9570" s="2" t="s">
        <v>48</v>
      </c>
      <c r="N9570">
        <f t="shared" si="299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9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9">
        <v>766.34</v>
      </c>
      <c r="M9571" s="2" t="s">
        <v>28</v>
      </c>
      <c r="N9571">
        <f t="shared" si="299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9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9">
        <v>745.64</v>
      </c>
      <c r="M9572" s="2" t="s">
        <v>48</v>
      </c>
      <c r="N9572">
        <f t="shared" si="299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9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9">
        <v>542.24</v>
      </c>
      <c r="M9573" s="2" t="s">
        <v>17</v>
      </c>
      <c r="N9573">
        <f t="shared" si="299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9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9">
        <v>307.14</v>
      </c>
      <c r="M9574" s="2" t="s">
        <v>34</v>
      </c>
      <c r="N9574">
        <f t="shared" si="299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9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9">
        <v>467.4</v>
      </c>
      <c r="M9575" s="2" t="s">
        <v>48</v>
      </c>
      <c r="N9575">
        <f t="shared" si="299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9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9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9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9">
        <v>184.84</v>
      </c>
      <c r="M9577" s="2" t="s">
        <v>17</v>
      </c>
      <c r="N9577">
        <f t="shared" si="299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9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9">
        <v>1049.83</v>
      </c>
      <c r="M9578" s="2" t="s">
        <v>23</v>
      </c>
      <c r="N9578">
        <f t="shared" si="299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9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9">
        <v>690.55</v>
      </c>
      <c r="M9579" s="2" t="s">
        <v>17</v>
      </c>
      <c r="N9579">
        <f t="shared" si="299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9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9">
        <v>289.86</v>
      </c>
      <c r="M9580" s="2" t="s">
        <v>17</v>
      </c>
      <c r="N9580">
        <f t="shared" si="299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9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9">
        <v>194.54</v>
      </c>
      <c r="M9581" s="2" t="s">
        <v>39</v>
      </c>
      <c r="N9581">
        <f t="shared" si="299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9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9">
        <v>319.23</v>
      </c>
      <c r="M9582" s="2" t="s">
        <v>39</v>
      </c>
      <c r="N9582">
        <f t="shared" si="299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9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9">
        <v>340.84</v>
      </c>
      <c r="M9583" s="2" t="s">
        <v>23</v>
      </c>
      <c r="N9583">
        <f t="shared" si="299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9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9">
        <v>96.49</v>
      </c>
      <c r="M9584" s="2" t="s">
        <v>23</v>
      </c>
      <c r="N9584">
        <f t="shared" si="299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9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9">
        <v>316.18</v>
      </c>
      <c r="M9585" s="2" t="s">
        <v>28</v>
      </c>
      <c r="N9585">
        <f t="shared" si="299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9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9">
        <v>647.24</v>
      </c>
      <c r="M9586" s="2" t="s">
        <v>17</v>
      </c>
      <c r="N9586">
        <f t="shared" si="299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9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9">
        <v>465.4</v>
      </c>
      <c r="M9587" s="2" t="s">
        <v>28</v>
      </c>
      <c r="N9587">
        <f t="shared" si="299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9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9">
        <v>152.4</v>
      </c>
      <c r="M9588" s="2" t="s">
        <v>28</v>
      </c>
      <c r="N9588">
        <f t="shared" si="299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9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9">
        <v>451.52</v>
      </c>
      <c r="M9589" s="2" t="s">
        <v>17</v>
      </c>
      <c r="N9589">
        <f t="shared" si="299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9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9">
        <v>609.59</v>
      </c>
      <c r="M9590" s="2" t="s">
        <v>48</v>
      </c>
      <c r="N9590">
        <f t="shared" si="299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9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9">
        <v>555.49</v>
      </c>
      <c r="M9591" s="2" t="s">
        <v>48</v>
      </c>
      <c r="N9591">
        <f t="shared" si="299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9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9">
        <v>887.67</v>
      </c>
      <c r="M9592" s="2" t="s">
        <v>48</v>
      </c>
      <c r="N9592">
        <f t="shared" si="299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9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9">
        <v>1031.49</v>
      </c>
      <c r="M9593" s="2" t="s">
        <v>34</v>
      </c>
      <c r="N9593">
        <f t="shared" si="299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9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9">
        <v>567.22</v>
      </c>
      <c r="M9594" s="2" t="s">
        <v>39</v>
      </c>
      <c r="N9594">
        <f t="shared" si="299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9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9">
        <v>518.45000000000005</v>
      </c>
      <c r="M9595" s="2" t="s">
        <v>23</v>
      </c>
      <c r="N9595">
        <f t="shared" si="299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9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9">
        <v>354.49</v>
      </c>
      <c r="M9596" s="2" t="s">
        <v>28</v>
      </c>
      <c r="N9596">
        <f t="shared" si="299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9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9">
        <v>784.8</v>
      </c>
      <c r="M9597" s="2" t="s">
        <v>28</v>
      </c>
      <c r="N9597">
        <f t="shared" si="299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9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9">
        <v>102.19</v>
      </c>
      <c r="M9598" s="2" t="s">
        <v>34</v>
      </c>
      <c r="N9598">
        <f t="shared" si="299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9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9">
        <v>201.06</v>
      </c>
      <c r="M9599" s="2" t="s">
        <v>17</v>
      </c>
      <c r="N9599">
        <f t="shared" si="299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9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9">
        <v>815.99</v>
      </c>
      <c r="M9600" s="2" t="s">
        <v>34</v>
      </c>
      <c r="N9600">
        <f t="shared" si="299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9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9">
        <v>424.34</v>
      </c>
      <c r="M9601" s="2" t="s">
        <v>17</v>
      </c>
      <c r="N9601">
        <f t="shared" si="299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9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9">
        <v>333.63</v>
      </c>
      <c r="M9602" s="2" t="s">
        <v>48</v>
      </c>
      <c r="N9602">
        <f t="shared" si="299"/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9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9">
        <v>817.61</v>
      </c>
      <c r="M9603" s="2" t="s">
        <v>28</v>
      </c>
      <c r="N9603">
        <f t="shared" ref="N9603:N9666" si="301">D9603-F9603</f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9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9">
        <v>1044.97</v>
      </c>
      <c r="M9604" s="2" t="s">
        <v>17</v>
      </c>
      <c r="N9604">
        <f t="shared" si="301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9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9">
        <v>160.43</v>
      </c>
      <c r="M9605" s="2" t="s">
        <v>34</v>
      </c>
      <c r="N9605">
        <f t="shared" si="301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9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9">
        <v>891.86</v>
      </c>
      <c r="M9606" s="2" t="s">
        <v>39</v>
      </c>
      <c r="N9606">
        <f t="shared" si="301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9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9">
        <v>424.17</v>
      </c>
      <c r="M9607" s="2" t="s">
        <v>17</v>
      </c>
      <c r="N9607">
        <f t="shared" si="301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9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9">
        <v>946.38</v>
      </c>
      <c r="M9608" s="2" t="s">
        <v>28</v>
      </c>
      <c r="N9608">
        <f t="shared" si="301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9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9">
        <v>251.67</v>
      </c>
      <c r="M9609" s="2" t="s">
        <v>28</v>
      </c>
      <c r="N9609">
        <f t="shared" si="301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9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9">
        <v>100.63</v>
      </c>
      <c r="M9610" s="2" t="s">
        <v>23</v>
      </c>
      <c r="N9610">
        <f t="shared" si="301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9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9">
        <v>116.3</v>
      </c>
      <c r="M9611" s="2" t="s">
        <v>28</v>
      </c>
      <c r="N9611">
        <f t="shared" si="301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9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9">
        <v>475.89</v>
      </c>
      <c r="M9612" s="2" t="s">
        <v>39</v>
      </c>
      <c r="N9612">
        <f t="shared" si="301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9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9">
        <v>342.98</v>
      </c>
      <c r="M9613" s="2" t="s">
        <v>39</v>
      </c>
      <c r="N9613">
        <f t="shared" si="301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9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9">
        <v>173.85</v>
      </c>
      <c r="M9614" s="2" t="s">
        <v>48</v>
      </c>
      <c r="N9614">
        <f t="shared" si="301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9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9">
        <v>858.41</v>
      </c>
      <c r="M9615" s="2" t="s">
        <v>48</v>
      </c>
      <c r="N9615">
        <f t="shared" si="301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9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9">
        <v>1177.8499999999999</v>
      </c>
      <c r="M9616" s="2" t="s">
        <v>39</v>
      </c>
      <c r="N9616">
        <f t="shared" si="301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9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9">
        <v>809.53</v>
      </c>
      <c r="M9617" s="2" t="s">
        <v>23</v>
      </c>
      <c r="N9617">
        <f t="shared" si="301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9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9">
        <v>386.46</v>
      </c>
      <c r="M9618" s="2" t="s">
        <v>48</v>
      </c>
      <c r="N9618">
        <f t="shared" si="301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9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9">
        <v>395.69</v>
      </c>
      <c r="M9619" s="2" t="s">
        <v>28</v>
      </c>
      <c r="N9619">
        <f t="shared" si="301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9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9">
        <v>15.64</v>
      </c>
      <c r="M9620" s="2" t="s">
        <v>34</v>
      </c>
      <c r="N9620">
        <f t="shared" si="301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9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9">
        <v>278.75</v>
      </c>
      <c r="M9621" s="2" t="s">
        <v>39</v>
      </c>
      <c r="N9621">
        <f t="shared" si="301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9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9">
        <v>485.36</v>
      </c>
      <c r="M9622" s="2" t="s">
        <v>48</v>
      </c>
      <c r="N9622">
        <f t="shared" si="301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9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9">
        <v>54.47</v>
      </c>
      <c r="M9623" s="2" t="s">
        <v>23</v>
      </c>
      <c r="N9623">
        <f t="shared" si="301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9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9">
        <v>1083.72</v>
      </c>
      <c r="M9624" s="2" t="s">
        <v>17</v>
      </c>
      <c r="N9624">
        <f t="shared" si="301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9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9">
        <v>99.52</v>
      </c>
      <c r="M9625" s="2" t="s">
        <v>39</v>
      </c>
      <c r="N9625">
        <f t="shared" si="301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9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9">
        <v>158.24</v>
      </c>
      <c r="M9626" s="2" t="s">
        <v>34</v>
      </c>
      <c r="N9626">
        <f t="shared" si="301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9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9">
        <v>242.01</v>
      </c>
      <c r="M9627" s="2" t="s">
        <v>39</v>
      </c>
      <c r="N9627">
        <f t="shared" si="301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9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9">
        <v>217.67</v>
      </c>
      <c r="M9628" s="2" t="s">
        <v>23</v>
      </c>
      <c r="N9628">
        <f t="shared" si="301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9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9">
        <v>287.56</v>
      </c>
      <c r="M9629" s="2" t="s">
        <v>48</v>
      </c>
      <c r="N9629">
        <f t="shared" si="301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9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9">
        <v>237.47</v>
      </c>
      <c r="M9630" s="2" t="s">
        <v>39</v>
      </c>
      <c r="N9630">
        <f t="shared" si="301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9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9">
        <v>525.21</v>
      </c>
      <c r="M9631" s="2" t="s">
        <v>17</v>
      </c>
      <c r="N9631">
        <f t="shared" si="301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9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9">
        <v>1055.9100000000001</v>
      </c>
      <c r="M9632" s="2" t="s">
        <v>17</v>
      </c>
      <c r="N9632">
        <f t="shared" si="301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9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9">
        <v>277.68</v>
      </c>
      <c r="M9633" s="2" t="s">
        <v>23</v>
      </c>
      <c r="N9633">
        <f t="shared" si="301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9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9">
        <v>83.15</v>
      </c>
      <c r="M9634" s="2" t="s">
        <v>17</v>
      </c>
      <c r="N9634">
        <f t="shared" si="301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9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9">
        <v>92.35</v>
      </c>
      <c r="M9635" s="2" t="s">
        <v>23</v>
      </c>
      <c r="N9635">
        <f t="shared" si="301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9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9">
        <v>667.33</v>
      </c>
      <c r="M9636" s="2" t="s">
        <v>28</v>
      </c>
      <c r="N9636">
        <f t="shared" si="301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9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9">
        <v>870.5</v>
      </c>
      <c r="M9637" s="2" t="s">
        <v>28</v>
      </c>
      <c r="N9637">
        <f t="shared" si="301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9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9">
        <v>250.66</v>
      </c>
      <c r="M9638" s="2" t="s">
        <v>34</v>
      </c>
      <c r="N9638">
        <f t="shared" si="301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9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9">
        <v>520.16999999999996</v>
      </c>
      <c r="M9639" s="2" t="s">
        <v>17</v>
      </c>
      <c r="N9639">
        <f t="shared" si="301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9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9">
        <v>101.86</v>
      </c>
      <c r="M9640" s="2" t="s">
        <v>48</v>
      </c>
      <c r="N9640">
        <f t="shared" si="301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9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9">
        <v>315.14999999999998</v>
      </c>
      <c r="M9641" s="2" t="s">
        <v>28</v>
      </c>
      <c r="N9641">
        <f t="shared" si="301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9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9">
        <v>394.73</v>
      </c>
      <c r="M9642" s="2" t="s">
        <v>48</v>
      </c>
      <c r="N9642">
        <f t="shared" si="301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9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9">
        <v>223.2</v>
      </c>
      <c r="M9643" s="2" t="s">
        <v>28</v>
      </c>
      <c r="N9643">
        <f t="shared" si="301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9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9">
        <v>710.2</v>
      </c>
      <c r="M9644" s="2" t="s">
        <v>48</v>
      </c>
      <c r="N9644">
        <f t="shared" si="301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9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9">
        <v>491.14</v>
      </c>
      <c r="M9645" s="2" t="s">
        <v>23</v>
      </c>
      <c r="N9645">
        <f t="shared" si="301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9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9">
        <v>262.67</v>
      </c>
      <c r="M9646" s="2" t="s">
        <v>28</v>
      </c>
      <c r="N9646">
        <f t="shared" si="301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9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9">
        <v>237.18</v>
      </c>
      <c r="M9647" s="2" t="s">
        <v>39</v>
      </c>
      <c r="N9647">
        <f t="shared" si="301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9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9">
        <v>46.94</v>
      </c>
      <c r="M9648" s="2" t="s">
        <v>28</v>
      </c>
      <c r="N9648">
        <f t="shared" si="301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9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9">
        <v>245.15</v>
      </c>
      <c r="M9649" s="2" t="s">
        <v>48</v>
      </c>
      <c r="N9649">
        <f t="shared" si="301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9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9">
        <v>308.04000000000002</v>
      </c>
      <c r="M9650" s="2" t="s">
        <v>28</v>
      </c>
      <c r="N9650">
        <f t="shared" si="301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9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9">
        <v>22.32</v>
      </c>
      <c r="M9651" s="2" t="s">
        <v>48</v>
      </c>
      <c r="N9651">
        <f t="shared" si="301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9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9">
        <v>361.92</v>
      </c>
      <c r="M9652" s="2" t="s">
        <v>34</v>
      </c>
      <c r="N9652">
        <f t="shared" si="301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9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9">
        <v>270.62</v>
      </c>
      <c r="M9653" s="2" t="s">
        <v>28</v>
      </c>
      <c r="N9653">
        <f t="shared" si="301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9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9">
        <v>793.31</v>
      </c>
      <c r="M9654" s="2" t="s">
        <v>28</v>
      </c>
      <c r="N9654">
        <f t="shared" si="301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9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9">
        <v>374.73</v>
      </c>
      <c r="M9655" s="2" t="s">
        <v>23</v>
      </c>
      <c r="N9655">
        <f t="shared" si="301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9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9">
        <v>857</v>
      </c>
      <c r="M9656" s="2" t="s">
        <v>17</v>
      </c>
      <c r="N9656">
        <f t="shared" si="301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9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9">
        <v>153.97</v>
      </c>
      <c r="M9657" s="2" t="s">
        <v>28</v>
      </c>
      <c r="N9657">
        <f t="shared" si="301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9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9">
        <v>294.25</v>
      </c>
      <c r="M9658" s="2" t="s">
        <v>17</v>
      </c>
      <c r="N9658">
        <f t="shared" si="301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9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9">
        <v>719.36</v>
      </c>
      <c r="M9659" s="2" t="s">
        <v>34</v>
      </c>
      <c r="N9659">
        <f t="shared" si="301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9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9">
        <v>104.57</v>
      </c>
      <c r="M9660" s="2" t="s">
        <v>34</v>
      </c>
      <c r="N9660">
        <f t="shared" si="301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9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9">
        <v>689.72</v>
      </c>
      <c r="M9661" s="2" t="s">
        <v>17</v>
      </c>
      <c r="N9661">
        <f t="shared" si="301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9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9">
        <v>193.33</v>
      </c>
      <c r="M9662" s="2" t="s">
        <v>17</v>
      </c>
      <c r="N9662">
        <f t="shared" si="301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9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9">
        <v>102.58</v>
      </c>
      <c r="M9663" s="2" t="s">
        <v>34</v>
      </c>
      <c r="N9663">
        <f t="shared" si="301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9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9">
        <v>614.48</v>
      </c>
      <c r="M9664" s="2" t="s">
        <v>23</v>
      </c>
      <c r="N9664">
        <f t="shared" si="301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9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9">
        <v>278.99</v>
      </c>
      <c r="M9665" s="2" t="s">
        <v>23</v>
      </c>
      <c r="N9665">
        <f t="shared" si="301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9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9">
        <v>1122.0999999999999</v>
      </c>
      <c r="M9666" s="2" t="s">
        <v>28</v>
      </c>
      <c r="N9666">
        <f t="shared" si="301"/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9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9">
        <v>120.49</v>
      </c>
      <c r="M9667" s="2" t="s">
        <v>28</v>
      </c>
      <c r="N9667">
        <f t="shared" ref="N9667:N9730" si="303">D9667-F9667</f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9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9">
        <v>1137.8800000000001</v>
      </c>
      <c r="M9668" s="2" t="s">
        <v>48</v>
      </c>
      <c r="N9668">
        <f t="shared" si="303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9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9">
        <v>130.54</v>
      </c>
      <c r="M9669" s="2" t="s">
        <v>28</v>
      </c>
      <c r="N9669">
        <f t="shared" si="303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9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9">
        <v>274.29000000000002</v>
      </c>
      <c r="M9670" s="2" t="s">
        <v>48</v>
      </c>
      <c r="N9670">
        <f t="shared" si="303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9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9">
        <v>385.28</v>
      </c>
      <c r="M9671" s="2" t="s">
        <v>17</v>
      </c>
      <c r="N9671">
        <f t="shared" si="303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9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9">
        <v>706.27</v>
      </c>
      <c r="M9672" s="2" t="s">
        <v>23</v>
      </c>
      <c r="N9672">
        <f t="shared" si="303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9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9">
        <v>579.03</v>
      </c>
      <c r="M9673" s="2" t="s">
        <v>17</v>
      </c>
      <c r="N9673">
        <f t="shared" si="303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9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9">
        <v>212.96</v>
      </c>
      <c r="M9674" s="2" t="s">
        <v>39</v>
      </c>
      <c r="N9674">
        <f t="shared" si="303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9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9">
        <v>457.06</v>
      </c>
      <c r="M9675" s="2" t="s">
        <v>28</v>
      </c>
      <c r="N9675">
        <f t="shared" si="303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9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9">
        <v>852.23</v>
      </c>
      <c r="M9676" s="2" t="s">
        <v>48</v>
      </c>
      <c r="N9676">
        <f t="shared" si="303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9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9">
        <v>248.58</v>
      </c>
      <c r="M9677" s="2" t="s">
        <v>34</v>
      </c>
      <c r="N9677">
        <f t="shared" si="303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9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9">
        <v>186.51</v>
      </c>
      <c r="M9678" s="2" t="s">
        <v>23</v>
      </c>
      <c r="N9678">
        <f t="shared" si="303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9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9">
        <v>730.15</v>
      </c>
      <c r="M9679" s="2" t="s">
        <v>23</v>
      </c>
      <c r="N9679">
        <f t="shared" si="303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9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9">
        <v>1278.79</v>
      </c>
      <c r="M9680" s="2" t="s">
        <v>17</v>
      </c>
      <c r="N9680">
        <f t="shared" si="303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9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9">
        <v>952.77</v>
      </c>
      <c r="M9681" s="2" t="s">
        <v>28</v>
      </c>
      <c r="N9681">
        <f t="shared" si="303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9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9">
        <v>718.1</v>
      </c>
      <c r="M9682" s="2" t="s">
        <v>28</v>
      </c>
      <c r="N9682">
        <f t="shared" si="303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9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9">
        <v>395.42</v>
      </c>
      <c r="M9683" s="2" t="s">
        <v>39</v>
      </c>
      <c r="N9683">
        <f t="shared" si="303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9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9">
        <v>885.05</v>
      </c>
      <c r="M9684" s="2" t="s">
        <v>28</v>
      </c>
      <c r="N9684">
        <f t="shared" si="303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9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9">
        <v>1059.21</v>
      </c>
      <c r="M9685" s="2" t="s">
        <v>17</v>
      </c>
      <c r="N9685">
        <f t="shared" si="303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9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9">
        <v>137.69999999999999</v>
      </c>
      <c r="M9686" s="2" t="s">
        <v>23</v>
      </c>
      <c r="N9686">
        <f t="shared" si="303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9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9">
        <v>202.07</v>
      </c>
      <c r="M9687" s="2" t="s">
        <v>39</v>
      </c>
      <c r="N9687">
        <f t="shared" si="303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9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9">
        <v>94.06</v>
      </c>
      <c r="M9688" s="2" t="s">
        <v>17</v>
      </c>
      <c r="N9688">
        <f t="shared" si="303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9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9">
        <v>1051.83</v>
      </c>
      <c r="M9689" s="2" t="s">
        <v>39</v>
      </c>
      <c r="N9689">
        <f t="shared" si="303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9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9">
        <v>825.12</v>
      </c>
      <c r="M9690" s="2" t="s">
        <v>28</v>
      </c>
      <c r="N9690">
        <f t="shared" si="303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9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9">
        <v>287.22000000000003</v>
      </c>
      <c r="M9691" s="2" t="s">
        <v>48</v>
      </c>
      <c r="N9691">
        <f t="shared" si="303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9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9">
        <v>21.7</v>
      </c>
      <c r="M9692" s="2" t="s">
        <v>34</v>
      </c>
      <c r="N9692">
        <f t="shared" si="303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9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9">
        <v>212.91</v>
      </c>
      <c r="M9693" s="2" t="s">
        <v>39</v>
      </c>
      <c r="N9693">
        <f t="shared" si="303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9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9">
        <v>866.81</v>
      </c>
      <c r="M9694" s="2" t="s">
        <v>48</v>
      </c>
      <c r="N9694">
        <f t="shared" si="303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9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9">
        <v>300.41000000000003</v>
      </c>
      <c r="M9695" s="2" t="s">
        <v>48</v>
      </c>
      <c r="N9695">
        <f t="shared" si="303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9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9">
        <v>203.61</v>
      </c>
      <c r="M9696" s="2" t="s">
        <v>28</v>
      </c>
      <c r="N9696">
        <f t="shared" si="303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9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9">
        <v>59.98</v>
      </c>
      <c r="M9697" s="2" t="s">
        <v>17</v>
      </c>
      <c r="N9697">
        <f t="shared" si="303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9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9">
        <v>600.4</v>
      </c>
      <c r="M9698" s="2" t="s">
        <v>39</v>
      </c>
      <c r="N9698">
        <f t="shared" si="303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9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9">
        <v>332.8</v>
      </c>
      <c r="M9699" s="2" t="s">
        <v>34</v>
      </c>
      <c r="N9699">
        <f t="shared" si="303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9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9">
        <v>601.73</v>
      </c>
      <c r="M9700" s="2" t="s">
        <v>48</v>
      </c>
      <c r="N9700">
        <f t="shared" si="303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9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9">
        <v>123.46</v>
      </c>
      <c r="M9701" s="2" t="s">
        <v>23</v>
      </c>
      <c r="N9701">
        <f t="shared" si="303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9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9">
        <v>552.23</v>
      </c>
      <c r="M9702" s="2" t="s">
        <v>28</v>
      </c>
      <c r="N9702">
        <f t="shared" si="303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9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9">
        <v>131.29</v>
      </c>
      <c r="M9703" s="2" t="s">
        <v>17</v>
      </c>
      <c r="N9703">
        <f t="shared" si="303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9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9">
        <v>1409.78</v>
      </c>
      <c r="M9704" s="2" t="s">
        <v>28</v>
      </c>
      <c r="N9704">
        <f t="shared" si="303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9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9">
        <v>234.3</v>
      </c>
      <c r="M9705" s="2" t="s">
        <v>48</v>
      </c>
      <c r="N9705">
        <f t="shared" si="303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9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9">
        <v>283.81</v>
      </c>
      <c r="M9706" s="2" t="s">
        <v>28</v>
      </c>
      <c r="N9706">
        <f t="shared" si="303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9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9">
        <v>471.87</v>
      </c>
      <c r="M9707" s="2" t="s">
        <v>34</v>
      </c>
      <c r="N9707">
        <f t="shared" si="303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9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9">
        <v>317.10000000000002</v>
      </c>
      <c r="M9708" s="2" t="s">
        <v>28</v>
      </c>
      <c r="N9708">
        <f t="shared" si="303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9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9">
        <v>337.6</v>
      </c>
      <c r="M9709" s="2" t="s">
        <v>48</v>
      </c>
      <c r="N9709">
        <f t="shared" si="303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9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9">
        <v>258.91000000000003</v>
      </c>
      <c r="M9710" s="2" t="s">
        <v>23</v>
      </c>
      <c r="N9710">
        <f t="shared" si="303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9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9">
        <v>179.96</v>
      </c>
      <c r="M9711" s="2" t="s">
        <v>23</v>
      </c>
      <c r="N9711">
        <f t="shared" si="303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9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9">
        <v>1084.45</v>
      </c>
      <c r="M9712" s="2" t="s">
        <v>34</v>
      </c>
      <c r="N9712">
        <f t="shared" si="303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9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9">
        <v>364.09</v>
      </c>
      <c r="M9713" s="2" t="s">
        <v>28</v>
      </c>
      <c r="N9713">
        <f t="shared" si="303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9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9">
        <v>669.63</v>
      </c>
      <c r="M9714" s="2" t="s">
        <v>34</v>
      </c>
      <c r="N9714">
        <f t="shared" si="303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9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9">
        <v>64.98</v>
      </c>
      <c r="M9715" s="2" t="s">
        <v>39</v>
      </c>
      <c r="N9715">
        <f t="shared" si="303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9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9">
        <v>398.02</v>
      </c>
      <c r="M9716" s="2" t="s">
        <v>34</v>
      </c>
      <c r="N9716">
        <f t="shared" si="303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9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9">
        <v>67.78</v>
      </c>
      <c r="M9717" s="2" t="s">
        <v>34</v>
      </c>
      <c r="N9717">
        <f t="shared" si="303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9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9">
        <v>465.75</v>
      </c>
      <c r="M9718" s="2" t="s">
        <v>34</v>
      </c>
      <c r="N9718">
        <f t="shared" si="303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9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9">
        <v>456.13</v>
      </c>
      <c r="M9719" s="2" t="s">
        <v>28</v>
      </c>
      <c r="N9719">
        <f t="shared" si="303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9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9">
        <v>752.55</v>
      </c>
      <c r="M9720" s="2" t="s">
        <v>28</v>
      </c>
      <c r="N9720">
        <f t="shared" si="303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9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9">
        <v>29.86</v>
      </c>
      <c r="M9721" s="2" t="s">
        <v>17</v>
      </c>
      <c r="N9721">
        <f t="shared" si="303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9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9">
        <v>585.33000000000004</v>
      </c>
      <c r="M9722" s="2" t="s">
        <v>34</v>
      </c>
      <c r="N9722">
        <f t="shared" si="303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9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9">
        <v>984.32</v>
      </c>
      <c r="M9723" s="2" t="s">
        <v>34</v>
      </c>
      <c r="N9723">
        <f t="shared" si="303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9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9">
        <v>280.52999999999997</v>
      </c>
      <c r="M9724" s="2" t="s">
        <v>39</v>
      </c>
      <c r="N9724">
        <f t="shared" si="303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9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9">
        <v>747.12</v>
      </c>
      <c r="M9725" s="2" t="s">
        <v>48</v>
      </c>
      <c r="N9725">
        <f t="shared" si="303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9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9">
        <v>609.12</v>
      </c>
      <c r="M9726" s="2" t="s">
        <v>28</v>
      </c>
      <c r="N9726">
        <f t="shared" si="303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9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9">
        <v>1110.8</v>
      </c>
      <c r="M9727" s="2" t="s">
        <v>23</v>
      </c>
      <c r="N9727">
        <f t="shared" si="303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9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9">
        <v>320.8</v>
      </c>
      <c r="M9728" s="2" t="s">
        <v>17</v>
      </c>
      <c r="N9728">
        <f t="shared" si="303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9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9">
        <v>75.09</v>
      </c>
      <c r="M9729" s="2" t="s">
        <v>39</v>
      </c>
      <c r="N9729">
        <f t="shared" si="303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9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9">
        <v>43.13</v>
      </c>
      <c r="M9730" s="2" t="s">
        <v>17</v>
      </c>
      <c r="N9730">
        <f t="shared" si="303"/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9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9">
        <v>692.16</v>
      </c>
      <c r="M9731" s="2" t="s">
        <v>39</v>
      </c>
      <c r="N9731">
        <f t="shared" ref="N9731:N9794" si="305">D9731-F9731</f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9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9">
        <v>561.13</v>
      </c>
      <c r="M9732" s="2" t="s">
        <v>28</v>
      </c>
      <c r="N9732">
        <f t="shared" si="305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9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9">
        <v>1288.9100000000001</v>
      </c>
      <c r="M9733" s="2" t="s">
        <v>48</v>
      </c>
      <c r="N9733">
        <f t="shared" si="305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9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9">
        <v>572.76</v>
      </c>
      <c r="M9734" s="2" t="s">
        <v>34</v>
      </c>
      <c r="N9734">
        <f t="shared" si="305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9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9">
        <v>78.31</v>
      </c>
      <c r="M9735" s="2" t="s">
        <v>28</v>
      </c>
      <c r="N9735">
        <f t="shared" si="305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9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9">
        <v>128.12</v>
      </c>
      <c r="M9736" s="2" t="s">
        <v>39</v>
      </c>
      <c r="N9736">
        <f t="shared" si="305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9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9">
        <v>399.06</v>
      </c>
      <c r="M9737" s="2" t="s">
        <v>23</v>
      </c>
      <c r="N9737">
        <f t="shared" si="305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9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9">
        <v>783.82</v>
      </c>
      <c r="M9738" s="2" t="s">
        <v>28</v>
      </c>
      <c r="N9738">
        <f t="shared" si="305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9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9">
        <v>717.86</v>
      </c>
      <c r="M9739" s="2" t="s">
        <v>23</v>
      </c>
      <c r="N9739">
        <f t="shared" si="305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9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9">
        <v>285.58</v>
      </c>
      <c r="M9740" s="2" t="s">
        <v>17</v>
      </c>
      <c r="N9740">
        <f t="shared" si="305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9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9">
        <v>159.87</v>
      </c>
      <c r="M9741" s="2" t="s">
        <v>28</v>
      </c>
      <c r="N9741">
        <f t="shared" si="305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9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9">
        <v>525.79</v>
      </c>
      <c r="M9742" s="2" t="s">
        <v>48</v>
      </c>
      <c r="N9742">
        <f t="shared" si="305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9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9">
        <v>866.36</v>
      </c>
      <c r="M9743" s="2" t="s">
        <v>39</v>
      </c>
      <c r="N9743">
        <f t="shared" si="305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9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9">
        <v>843.44</v>
      </c>
      <c r="M9744" s="2" t="s">
        <v>23</v>
      </c>
      <c r="N9744">
        <f t="shared" si="305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9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9">
        <v>232.79</v>
      </c>
      <c r="M9745" s="2" t="s">
        <v>28</v>
      </c>
      <c r="N9745">
        <f t="shared" si="305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9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9">
        <v>310.35000000000002</v>
      </c>
      <c r="M9746" s="2" t="s">
        <v>39</v>
      </c>
      <c r="N9746">
        <f t="shared" si="305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9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9">
        <v>385.24</v>
      </c>
      <c r="M9747" s="2" t="s">
        <v>34</v>
      </c>
      <c r="N9747">
        <f t="shared" si="305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9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9">
        <v>622.57000000000005</v>
      </c>
      <c r="M9748" s="2" t="s">
        <v>48</v>
      </c>
      <c r="N9748">
        <f t="shared" si="305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9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9">
        <v>354.66</v>
      </c>
      <c r="M9749" s="2" t="s">
        <v>39</v>
      </c>
      <c r="N9749">
        <f t="shared" si="305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9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9">
        <v>236.79</v>
      </c>
      <c r="M9750" s="2" t="s">
        <v>34</v>
      </c>
      <c r="N9750">
        <f t="shared" si="305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9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9">
        <v>255.86</v>
      </c>
      <c r="M9751" s="2" t="s">
        <v>23</v>
      </c>
      <c r="N9751">
        <f t="shared" si="305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9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9">
        <v>364.09</v>
      </c>
      <c r="M9752" s="2" t="s">
        <v>48</v>
      </c>
      <c r="N9752">
        <f t="shared" si="305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9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9">
        <v>53.45</v>
      </c>
      <c r="M9753" s="2" t="s">
        <v>17</v>
      </c>
      <c r="N9753">
        <f t="shared" si="305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9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9">
        <v>1230.7</v>
      </c>
      <c r="M9754" s="2" t="s">
        <v>39</v>
      </c>
      <c r="N9754">
        <f t="shared" si="305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9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9">
        <v>130.96</v>
      </c>
      <c r="M9755" s="2" t="s">
        <v>39</v>
      </c>
      <c r="N9755">
        <f t="shared" si="305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9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9">
        <v>128.43</v>
      </c>
      <c r="M9756" s="2" t="s">
        <v>48</v>
      </c>
      <c r="N9756">
        <f t="shared" si="305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9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9">
        <v>197.02</v>
      </c>
      <c r="M9757" s="2" t="s">
        <v>23</v>
      </c>
      <c r="N9757">
        <f t="shared" si="305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9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9">
        <v>66.16</v>
      </c>
      <c r="M9758" s="2" t="s">
        <v>34</v>
      </c>
      <c r="N9758">
        <f t="shared" si="305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9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9">
        <v>438.89</v>
      </c>
      <c r="M9759" s="2" t="s">
        <v>17</v>
      </c>
      <c r="N9759">
        <f t="shared" si="305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9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9">
        <v>553.79999999999995</v>
      </c>
      <c r="M9760" s="2" t="s">
        <v>39</v>
      </c>
      <c r="N9760">
        <f t="shared" si="305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9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9">
        <v>219.23</v>
      </c>
      <c r="M9761" s="2" t="s">
        <v>28</v>
      </c>
      <c r="N9761">
        <f t="shared" si="305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9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9">
        <v>859.14</v>
      </c>
      <c r="M9762" s="2" t="s">
        <v>23</v>
      </c>
      <c r="N9762">
        <f t="shared" si="305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9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9">
        <v>374.28</v>
      </c>
      <c r="M9763" s="2" t="s">
        <v>17</v>
      </c>
      <c r="N9763">
        <f t="shared" si="305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9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9">
        <v>726.57</v>
      </c>
      <c r="M9764" s="2" t="s">
        <v>28</v>
      </c>
      <c r="N9764">
        <f t="shared" si="305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9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9">
        <v>1170.3900000000001</v>
      </c>
      <c r="M9765" s="2" t="s">
        <v>48</v>
      </c>
      <c r="N9765">
        <f t="shared" si="305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9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9">
        <v>737.1</v>
      </c>
      <c r="M9766" s="2" t="s">
        <v>39</v>
      </c>
      <c r="N9766">
        <f t="shared" si="305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9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9">
        <v>470.43</v>
      </c>
      <c r="M9767" s="2" t="s">
        <v>34</v>
      </c>
      <c r="N9767">
        <f t="shared" si="305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9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9">
        <v>969.9</v>
      </c>
      <c r="M9768" s="2" t="s">
        <v>39</v>
      </c>
      <c r="N9768">
        <f t="shared" si="305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9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9">
        <v>1095.1400000000001</v>
      </c>
      <c r="M9769" s="2" t="s">
        <v>28</v>
      </c>
      <c r="N9769">
        <f t="shared" si="305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9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9">
        <v>326.81</v>
      </c>
      <c r="M9770" s="2" t="s">
        <v>17</v>
      </c>
      <c r="N9770">
        <f t="shared" si="305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9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9">
        <v>756.24</v>
      </c>
      <c r="M9771" s="2" t="s">
        <v>48</v>
      </c>
      <c r="N9771">
        <f t="shared" si="305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9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9">
        <v>1010.24</v>
      </c>
      <c r="M9772" s="2" t="s">
        <v>34</v>
      </c>
      <c r="N9772">
        <f t="shared" si="305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9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9">
        <v>681.41</v>
      </c>
      <c r="M9773" s="2" t="s">
        <v>28</v>
      </c>
      <c r="N9773">
        <f t="shared" si="305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9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9">
        <v>735.04</v>
      </c>
      <c r="M9774" s="2" t="s">
        <v>23</v>
      </c>
      <c r="N9774">
        <f t="shared" si="305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9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9">
        <v>632.48</v>
      </c>
      <c r="M9775" s="2" t="s">
        <v>34</v>
      </c>
      <c r="N9775">
        <f t="shared" si="305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9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9">
        <v>649.95000000000005</v>
      </c>
      <c r="M9776" s="2" t="s">
        <v>23</v>
      </c>
      <c r="N9776">
        <f t="shared" si="305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9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9">
        <v>50.94</v>
      </c>
      <c r="M9777" s="2" t="s">
        <v>17</v>
      </c>
      <c r="N9777">
        <f t="shared" si="305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9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9">
        <v>212.72</v>
      </c>
      <c r="M9778" s="2" t="s">
        <v>23</v>
      </c>
      <c r="N9778">
        <f t="shared" si="305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9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9">
        <v>78.33</v>
      </c>
      <c r="M9779" s="2" t="s">
        <v>48</v>
      </c>
      <c r="N9779">
        <f t="shared" si="305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9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9">
        <v>50.22</v>
      </c>
      <c r="M9780" s="2" t="s">
        <v>48</v>
      </c>
      <c r="N9780">
        <f t="shared" si="305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9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9">
        <v>380.24</v>
      </c>
      <c r="M9781" s="2" t="s">
        <v>48</v>
      </c>
      <c r="N9781">
        <f t="shared" si="305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9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9">
        <v>65.53</v>
      </c>
      <c r="M9782" s="2" t="s">
        <v>39</v>
      </c>
      <c r="N9782">
        <f t="shared" si="305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9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9">
        <v>307.79000000000002</v>
      </c>
      <c r="M9783" s="2" t="s">
        <v>23</v>
      </c>
      <c r="N9783">
        <f t="shared" si="305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9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9">
        <v>373.14</v>
      </c>
      <c r="M9784" s="2" t="s">
        <v>28</v>
      </c>
      <c r="N9784">
        <f t="shared" si="305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9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9">
        <v>298.06</v>
      </c>
      <c r="M9785" s="2" t="s">
        <v>34</v>
      </c>
      <c r="N9785">
        <f t="shared" si="305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9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9">
        <v>132.05000000000001</v>
      </c>
      <c r="M9786" s="2" t="s">
        <v>17</v>
      </c>
      <c r="N9786">
        <f t="shared" si="305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9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9">
        <v>610.29999999999995</v>
      </c>
      <c r="M9787" s="2" t="s">
        <v>39</v>
      </c>
      <c r="N9787">
        <f t="shared" si="305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9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9">
        <v>1170.27</v>
      </c>
      <c r="M9788" s="2" t="s">
        <v>23</v>
      </c>
      <c r="N9788">
        <f t="shared" si="305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9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9">
        <v>108.58</v>
      </c>
      <c r="M9789" s="2" t="s">
        <v>28</v>
      </c>
      <c r="N9789">
        <f t="shared" si="305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9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9">
        <v>226.99</v>
      </c>
      <c r="M9790" s="2" t="s">
        <v>48</v>
      </c>
      <c r="N9790">
        <f t="shared" si="305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9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9">
        <v>330.37</v>
      </c>
      <c r="M9791" s="2" t="s">
        <v>34</v>
      </c>
      <c r="N9791">
        <f t="shared" si="305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9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9">
        <v>414.56</v>
      </c>
      <c r="M9792" s="2" t="s">
        <v>48</v>
      </c>
      <c r="N9792">
        <f t="shared" si="305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9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9">
        <v>155.97</v>
      </c>
      <c r="M9793" s="2" t="s">
        <v>39</v>
      </c>
      <c r="N9793">
        <f t="shared" si="305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9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9">
        <v>797.32</v>
      </c>
      <c r="M9794" s="2" t="s">
        <v>28</v>
      </c>
      <c r="N9794">
        <f t="shared" si="305"/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9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9">
        <v>304.66000000000003</v>
      </c>
      <c r="M9795" s="2" t="s">
        <v>34</v>
      </c>
      <c r="N9795">
        <f t="shared" ref="N9795:N9858" si="307">D9795-F9795</f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9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9">
        <v>484.36</v>
      </c>
      <c r="M9796" s="2" t="s">
        <v>28</v>
      </c>
      <c r="N9796">
        <f t="shared" si="307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9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9">
        <v>286.18</v>
      </c>
      <c r="M9797" s="2" t="s">
        <v>17</v>
      </c>
      <c r="N9797">
        <f t="shared" si="307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9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9">
        <v>261.76</v>
      </c>
      <c r="M9798" s="2" t="s">
        <v>48</v>
      </c>
      <c r="N9798">
        <f t="shared" si="307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9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9">
        <v>432.57</v>
      </c>
      <c r="M9799" s="2" t="s">
        <v>23</v>
      </c>
      <c r="N9799">
        <f t="shared" si="307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9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9">
        <v>245.9</v>
      </c>
      <c r="M9800" s="2" t="s">
        <v>17</v>
      </c>
      <c r="N9800">
        <f t="shared" si="307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9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9">
        <v>696.77</v>
      </c>
      <c r="M9801" s="2" t="s">
        <v>28</v>
      </c>
      <c r="N9801">
        <f t="shared" si="307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9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9">
        <v>538.99</v>
      </c>
      <c r="M9802" s="2" t="s">
        <v>39</v>
      </c>
      <c r="N9802">
        <f t="shared" si="307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9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9">
        <v>36.15</v>
      </c>
      <c r="M9803" s="2" t="s">
        <v>34</v>
      </c>
      <c r="N9803">
        <f t="shared" si="307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9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9">
        <v>849.94</v>
      </c>
      <c r="M9804" s="2" t="s">
        <v>34</v>
      </c>
      <c r="N9804">
        <f t="shared" si="307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9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9">
        <v>784.51</v>
      </c>
      <c r="M9805" s="2" t="s">
        <v>39</v>
      </c>
      <c r="N9805">
        <f t="shared" si="307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9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9">
        <v>102.65</v>
      </c>
      <c r="M9806" s="2" t="s">
        <v>28</v>
      </c>
      <c r="N9806">
        <f t="shared" si="307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9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9">
        <v>182.86</v>
      </c>
      <c r="M9807" s="2" t="s">
        <v>28</v>
      </c>
      <c r="N9807">
        <f t="shared" si="307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9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9">
        <v>284.67</v>
      </c>
      <c r="M9808" s="2" t="s">
        <v>34</v>
      </c>
      <c r="N9808">
        <f t="shared" si="307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9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9">
        <v>557.58000000000004</v>
      </c>
      <c r="M9809" s="2" t="s">
        <v>28</v>
      </c>
      <c r="N9809">
        <f t="shared" si="307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9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9">
        <v>221.43</v>
      </c>
      <c r="M9810" s="2" t="s">
        <v>34</v>
      </c>
      <c r="N9810">
        <f t="shared" si="307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9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9">
        <v>245.12</v>
      </c>
      <c r="M9811" s="2" t="s">
        <v>34</v>
      </c>
      <c r="N9811">
        <f t="shared" si="307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9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9">
        <v>1204.51</v>
      </c>
      <c r="M9812" s="2" t="s">
        <v>17</v>
      </c>
      <c r="N9812">
        <f t="shared" si="307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9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9">
        <v>110.82</v>
      </c>
      <c r="M9813" s="2" t="s">
        <v>34</v>
      </c>
      <c r="N9813">
        <f t="shared" si="307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9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9">
        <v>458.38</v>
      </c>
      <c r="M9814" s="2" t="s">
        <v>34</v>
      </c>
      <c r="N9814">
        <f t="shared" si="307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9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9">
        <v>254.16</v>
      </c>
      <c r="M9815" s="2" t="s">
        <v>39</v>
      </c>
      <c r="N9815">
        <f t="shared" si="307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9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9">
        <v>1128.68</v>
      </c>
      <c r="M9816" s="2" t="s">
        <v>48</v>
      </c>
      <c r="N9816">
        <f t="shared" si="307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9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9">
        <v>500.49</v>
      </c>
      <c r="M9817" s="2" t="s">
        <v>17</v>
      </c>
      <c r="N9817">
        <f t="shared" si="307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9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9">
        <v>265.81</v>
      </c>
      <c r="M9818" s="2" t="s">
        <v>28</v>
      </c>
      <c r="N9818">
        <f t="shared" si="307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9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9">
        <v>357.28</v>
      </c>
      <c r="M9819" s="2" t="s">
        <v>23</v>
      </c>
      <c r="N9819">
        <f t="shared" si="307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9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9">
        <v>1131.29</v>
      </c>
      <c r="M9820" s="2" t="s">
        <v>28</v>
      </c>
      <c r="N9820">
        <f t="shared" si="307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9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9">
        <v>909.95</v>
      </c>
      <c r="M9821" s="2" t="s">
        <v>28</v>
      </c>
      <c r="N9821">
        <f t="shared" si="307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9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9">
        <v>206.54</v>
      </c>
      <c r="M9822" s="2" t="s">
        <v>17</v>
      </c>
      <c r="N9822">
        <f t="shared" si="307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9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9">
        <v>849.27</v>
      </c>
      <c r="M9823" s="2" t="s">
        <v>17</v>
      </c>
      <c r="N9823">
        <f t="shared" si="307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9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9">
        <v>593.17999999999995</v>
      </c>
      <c r="M9824" s="2" t="s">
        <v>48</v>
      </c>
      <c r="N9824">
        <f t="shared" si="307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9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9">
        <v>933.32</v>
      </c>
      <c r="M9825" s="2" t="s">
        <v>39</v>
      </c>
      <c r="N9825">
        <f t="shared" si="307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9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9">
        <v>276.20999999999998</v>
      </c>
      <c r="M9826" s="2" t="s">
        <v>48</v>
      </c>
      <c r="N9826">
        <f t="shared" si="307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9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9">
        <v>548.61</v>
      </c>
      <c r="M9827" s="2" t="s">
        <v>39</v>
      </c>
      <c r="N9827">
        <f t="shared" si="307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9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9">
        <v>87.91</v>
      </c>
      <c r="M9828" s="2" t="s">
        <v>23</v>
      </c>
      <c r="N9828">
        <f t="shared" si="307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9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9">
        <v>195.02</v>
      </c>
      <c r="M9829" s="2" t="s">
        <v>23</v>
      </c>
      <c r="N9829">
        <f t="shared" si="307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9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9">
        <v>191.46</v>
      </c>
      <c r="M9830" s="2" t="s">
        <v>39</v>
      </c>
      <c r="N9830">
        <f t="shared" si="307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9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9">
        <v>12.88</v>
      </c>
      <c r="M9831" s="2" t="s">
        <v>48</v>
      </c>
      <c r="N9831">
        <f t="shared" si="307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9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9">
        <v>563.65</v>
      </c>
      <c r="M9832" s="2" t="s">
        <v>39</v>
      </c>
      <c r="N9832">
        <f t="shared" si="307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9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9">
        <v>219.44</v>
      </c>
      <c r="M9833" s="2" t="s">
        <v>39</v>
      </c>
      <c r="N9833">
        <f t="shared" si="307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9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9">
        <v>604.05999999999995</v>
      </c>
      <c r="M9834" s="2" t="s">
        <v>39</v>
      </c>
      <c r="N9834">
        <f t="shared" si="307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9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9">
        <v>152.30000000000001</v>
      </c>
      <c r="M9835" s="2" t="s">
        <v>28</v>
      </c>
      <c r="N9835">
        <f t="shared" si="307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9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9">
        <v>225.36</v>
      </c>
      <c r="M9836" s="2" t="s">
        <v>17</v>
      </c>
      <c r="N9836">
        <f t="shared" si="307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9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9">
        <v>477.43</v>
      </c>
      <c r="M9837" s="2" t="s">
        <v>23</v>
      </c>
      <c r="N9837">
        <f t="shared" si="307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9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9">
        <v>360.07</v>
      </c>
      <c r="M9838" s="2" t="s">
        <v>39</v>
      </c>
      <c r="N9838">
        <f t="shared" si="307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9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9">
        <v>51.2</v>
      </c>
      <c r="M9839" s="2" t="s">
        <v>39</v>
      </c>
      <c r="N9839">
        <f t="shared" si="307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9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9">
        <v>299.44</v>
      </c>
      <c r="M9840" s="2" t="s">
        <v>34</v>
      </c>
      <c r="N9840">
        <f t="shared" si="307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9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9">
        <v>386.98</v>
      </c>
      <c r="M9841" s="2" t="s">
        <v>17</v>
      </c>
      <c r="N9841">
        <f t="shared" si="307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9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9">
        <v>177.8</v>
      </c>
      <c r="M9842" s="2" t="s">
        <v>17</v>
      </c>
      <c r="N9842">
        <f t="shared" si="307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9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9">
        <v>473.19</v>
      </c>
      <c r="M9843" s="2" t="s">
        <v>48</v>
      </c>
      <c r="N9843">
        <f t="shared" si="307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9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9">
        <v>187.27</v>
      </c>
      <c r="M9844" s="2" t="s">
        <v>23</v>
      </c>
      <c r="N9844">
        <f t="shared" si="307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9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9">
        <v>89.7</v>
      </c>
      <c r="M9845" s="2" t="s">
        <v>39</v>
      </c>
      <c r="N9845">
        <f t="shared" si="307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9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9">
        <v>929.19</v>
      </c>
      <c r="M9846" s="2" t="s">
        <v>17</v>
      </c>
      <c r="N9846">
        <f t="shared" si="307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9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9">
        <v>949.4</v>
      </c>
      <c r="M9847" s="2" t="s">
        <v>34</v>
      </c>
      <c r="N9847">
        <f t="shared" si="307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9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9">
        <v>463.78</v>
      </c>
      <c r="M9848" s="2" t="s">
        <v>23</v>
      </c>
      <c r="N9848">
        <f t="shared" si="307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9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9">
        <v>112.4</v>
      </c>
      <c r="M9849" s="2" t="s">
        <v>17</v>
      </c>
      <c r="N9849">
        <f t="shared" si="307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9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9">
        <v>1408.27</v>
      </c>
      <c r="M9850" s="2" t="s">
        <v>39</v>
      </c>
      <c r="N9850">
        <f t="shared" si="307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9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9">
        <v>488.36</v>
      </c>
      <c r="M9851" s="2" t="s">
        <v>48</v>
      </c>
      <c r="N9851">
        <f t="shared" si="307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9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9">
        <v>959.1</v>
      </c>
      <c r="M9852" s="2" t="s">
        <v>48</v>
      </c>
      <c r="N9852">
        <f t="shared" si="307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9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9">
        <v>429.01</v>
      </c>
      <c r="M9853" s="2" t="s">
        <v>28</v>
      </c>
      <c r="N9853">
        <f t="shared" si="307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9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9">
        <v>101.32</v>
      </c>
      <c r="M9854" s="2" t="s">
        <v>48</v>
      </c>
      <c r="N9854">
        <f t="shared" si="307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9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9">
        <v>1282.06</v>
      </c>
      <c r="M9855" s="2" t="s">
        <v>34</v>
      </c>
      <c r="N9855">
        <f t="shared" si="307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9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9">
        <v>466.03</v>
      </c>
      <c r="M9856" s="2" t="s">
        <v>48</v>
      </c>
      <c r="N9856">
        <f t="shared" si="307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9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9">
        <v>654.54999999999995</v>
      </c>
      <c r="M9857" s="2" t="s">
        <v>28</v>
      </c>
      <c r="N9857">
        <f t="shared" si="307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9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9">
        <v>315.77999999999997</v>
      </c>
      <c r="M9858" s="2" t="s">
        <v>17</v>
      </c>
      <c r="N9858">
        <f t="shared" si="307"/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9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9">
        <v>1018.78</v>
      </c>
      <c r="M9859" s="2" t="s">
        <v>23</v>
      </c>
      <c r="N9859">
        <f t="shared" ref="N9859:N9922" si="309">D9859-F9859</f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9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9">
        <v>268.88</v>
      </c>
      <c r="M9860" s="2" t="s">
        <v>28</v>
      </c>
      <c r="N9860">
        <f t="shared" si="309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9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9">
        <v>490.41</v>
      </c>
      <c r="M9861" s="2" t="s">
        <v>17</v>
      </c>
      <c r="N9861">
        <f t="shared" si="309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9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9">
        <v>272.83999999999997</v>
      </c>
      <c r="M9862" s="2" t="s">
        <v>28</v>
      </c>
      <c r="N9862">
        <f t="shared" si="309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9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9">
        <v>228.4</v>
      </c>
      <c r="M9863" s="2" t="s">
        <v>34</v>
      </c>
      <c r="N9863">
        <f t="shared" si="309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9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9">
        <v>601.36</v>
      </c>
      <c r="M9864" s="2" t="s">
        <v>23</v>
      </c>
      <c r="N9864">
        <f t="shared" si="309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9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9">
        <v>135.31</v>
      </c>
      <c r="M9865" s="2" t="s">
        <v>48</v>
      </c>
      <c r="N9865">
        <f t="shared" si="309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9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9">
        <v>48.81</v>
      </c>
      <c r="M9866" s="2" t="s">
        <v>34</v>
      </c>
      <c r="N9866">
        <f t="shared" si="309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9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9">
        <v>231.33</v>
      </c>
      <c r="M9867" s="2" t="s">
        <v>34</v>
      </c>
      <c r="N9867">
        <f t="shared" si="309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9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9">
        <v>419.92</v>
      </c>
      <c r="M9868" s="2" t="s">
        <v>23</v>
      </c>
      <c r="N9868">
        <f t="shared" si="309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9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9">
        <v>816.77</v>
      </c>
      <c r="M9869" s="2" t="s">
        <v>48</v>
      </c>
      <c r="N9869">
        <f t="shared" si="309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9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9">
        <v>82.75</v>
      </c>
      <c r="M9870" s="2" t="s">
        <v>34</v>
      </c>
      <c r="N9870">
        <f t="shared" si="309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9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9">
        <v>259.77</v>
      </c>
      <c r="M9871" s="2" t="s">
        <v>39</v>
      </c>
      <c r="N9871">
        <f t="shared" si="309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9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9">
        <v>1099.76</v>
      </c>
      <c r="M9872" s="2" t="s">
        <v>34</v>
      </c>
      <c r="N9872">
        <f t="shared" si="309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9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9">
        <v>53.94</v>
      </c>
      <c r="M9873" s="2" t="s">
        <v>28</v>
      </c>
      <c r="N9873">
        <f t="shared" si="309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9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9">
        <v>417.94</v>
      </c>
      <c r="M9874" s="2" t="s">
        <v>34</v>
      </c>
      <c r="N9874">
        <f t="shared" si="309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9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9">
        <v>77.17</v>
      </c>
      <c r="M9875" s="2" t="s">
        <v>48</v>
      </c>
      <c r="N9875">
        <f t="shared" si="309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9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9">
        <v>59.09</v>
      </c>
      <c r="M9876" s="2" t="s">
        <v>39</v>
      </c>
      <c r="N9876">
        <f t="shared" si="309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9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9">
        <v>305.19</v>
      </c>
      <c r="M9877" s="2" t="s">
        <v>48</v>
      </c>
      <c r="N9877">
        <f t="shared" si="309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9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9">
        <v>236.58</v>
      </c>
      <c r="M9878" s="2" t="s">
        <v>17</v>
      </c>
      <c r="N9878">
        <f t="shared" si="309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9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9">
        <v>648.25</v>
      </c>
      <c r="M9879" s="2" t="s">
        <v>48</v>
      </c>
      <c r="N9879">
        <f t="shared" si="309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9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9">
        <v>538.29999999999995</v>
      </c>
      <c r="M9880" s="2" t="s">
        <v>34</v>
      </c>
      <c r="N9880">
        <f t="shared" si="309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9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9">
        <v>967.15</v>
      </c>
      <c r="M9881" s="2" t="s">
        <v>17</v>
      </c>
      <c r="N9881">
        <f t="shared" si="309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9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9">
        <v>797.43</v>
      </c>
      <c r="M9882" s="2" t="s">
        <v>48</v>
      </c>
      <c r="N9882">
        <f t="shared" si="309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9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9">
        <v>218.96</v>
      </c>
      <c r="M9883" s="2" t="s">
        <v>39</v>
      </c>
      <c r="N9883">
        <f t="shared" si="309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9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9">
        <v>261.61</v>
      </c>
      <c r="M9884" s="2" t="s">
        <v>17</v>
      </c>
      <c r="N9884">
        <f t="shared" si="309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9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9">
        <v>143.88</v>
      </c>
      <c r="M9885" s="2" t="s">
        <v>28</v>
      </c>
      <c r="N9885">
        <f t="shared" si="309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9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9">
        <v>1085.5</v>
      </c>
      <c r="M9886" s="2" t="s">
        <v>17</v>
      </c>
      <c r="N9886">
        <f t="shared" si="309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9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9">
        <v>680.82</v>
      </c>
      <c r="M9887" s="2" t="s">
        <v>17</v>
      </c>
      <c r="N9887">
        <f t="shared" si="309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9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9">
        <v>72.41</v>
      </c>
      <c r="M9888" s="2" t="s">
        <v>34</v>
      </c>
      <c r="N9888">
        <f t="shared" si="309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9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9">
        <v>109.79</v>
      </c>
      <c r="M9889" s="2" t="s">
        <v>48</v>
      </c>
      <c r="N9889">
        <f t="shared" si="309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9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9">
        <v>420.6</v>
      </c>
      <c r="M9890" s="2" t="s">
        <v>17</v>
      </c>
      <c r="N9890">
        <f t="shared" si="309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9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9">
        <v>70.95</v>
      </c>
      <c r="M9891" s="2" t="s">
        <v>17</v>
      </c>
      <c r="N9891">
        <f t="shared" si="309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9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9">
        <v>254.47</v>
      </c>
      <c r="M9892" s="2" t="s">
        <v>17</v>
      </c>
      <c r="N9892">
        <f t="shared" si="309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9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9">
        <v>187.71</v>
      </c>
      <c r="M9893" s="2" t="s">
        <v>48</v>
      </c>
      <c r="N9893">
        <f t="shared" si="309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9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9">
        <v>45.24</v>
      </c>
      <c r="M9894" s="2" t="s">
        <v>39</v>
      </c>
      <c r="N9894">
        <f t="shared" si="309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9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9">
        <v>350.77</v>
      </c>
      <c r="M9895" s="2" t="s">
        <v>48</v>
      </c>
      <c r="N9895">
        <f t="shared" si="309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9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9">
        <v>831.83</v>
      </c>
      <c r="M9896" s="2" t="s">
        <v>39</v>
      </c>
      <c r="N9896">
        <f t="shared" si="309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9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9">
        <v>268.45</v>
      </c>
      <c r="M9897" s="2" t="s">
        <v>17</v>
      </c>
      <c r="N9897">
        <f t="shared" si="309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9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9">
        <v>212.3</v>
      </c>
      <c r="M9898" s="2" t="s">
        <v>48</v>
      </c>
      <c r="N9898">
        <f t="shared" si="309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9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9">
        <v>57.58</v>
      </c>
      <c r="M9899" s="2" t="s">
        <v>48</v>
      </c>
      <c r="N9899">
        <f t="shared" si="309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9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9">
        <v>761.18</v>
      </c>
      <c r="M9900" s="2" t="s">
        <v>48</v>
      </c>
      <c r="N9900">
        <f t="shared" si="309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9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9">
        <v>722.76</v>
      </c>
      <c r="M9901" s="2" t="s">
        <v>17</v>
      </c>
      <c r="N9901">
        <f t="shared" si="309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9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9">
        <v>412.91</v>
      </c>
      <c r="M9902" s="2" t="s">
        <v>23</v>
      </c>
      <c r="N9902">
        <f t="shared" si="309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9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9">
        <v>367.08</v>
      </c>
      <c r="M9903" s="2" t="s">
        <v>17</v>
      </c>
      <c r="N9903">
        <f t="shared" si="309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9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9">
        <v>140.58000000000001</v>
      </c>
      <c r="M9904" s="2" t="s">
        <v>39</v>
      </c>
      <c r="N9904">
        <f t="shared" si="309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9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9">
        <v>277.83999999999997</v>
      </c>
      <c r="M9905" s="2" t="s">
        <v>39</v>
      </c>
      <c r="N9905">
        <f t="shared" si="309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9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9">
        <v>50.22</v>
      </c>
      <c r="M9906" s="2" t="s">
        <v>48</v>
      </c>
      <c r="N9906">
        <f t="shared" si="309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9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9">
        <v>725.71</v>
      </c>
      <c r="M9907" s="2" t="s">
        <v>28</v>
      </c>
      <c r="N9907">
        <f t="shared" si="309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9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9">
        <v>595.34</v>
      </c>
      <c r="M9908" s="2" t="s">
        <v>34</v>
      </c>
      <c r="N9908">
        <f t="shared" si="309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9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9">
        <v>108.91</v>
      </c>
      <c r="M9909" s="2" t="s">
        <v>17</v>
      </c>
      <c r="N9909">
        <f t="shared" si="309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9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9">
        <v>753.79</v>
      </c>
      <c r="M9910" s="2" t="s">
        <v>34</v>
      </c>
      <c r="N9910">
        <f t="shared" si="309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9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9">
        <v>94.58</v>
      </c>
      <c r="M9911" s="2" t="s">
        <v>34</v>
      </c>
      <c r="N9911">
        <f t="shared" si="309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9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9">
        <v>244.06</v>
      </c>
      <c r="M9912" s="2" t="s">
        <v>34</v>
      </c>
      <c r="N9912">
        <f t="shared" si="309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9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9">
        <v>143.27000000000001</v>
      </c>
      <c r="M9913" s="2" t="s">
        <v>39</v>
      </c>
      <c r="N9913">
        <f t="shared" si="309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9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9">
        <v>30.61</v>
      </c>
      <c r="M9914" s="2" t="s">
        <v>17</v>
      </c>
      <c r="N9914">
        <f t="shared" si="309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9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9">
        <v>196.19</v>
      </c>
      <c r="M9915" s="2" t="s">
        <v>28</v>
      </c>
      <c r="N9915">
        <f t="shared" si="309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9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9">
        <v>485.26</v>
      </c>
      <c r="M9916" s="2" t="s">
        <v>23</v>
      </c>
      <c r="N9916">
        <f t="shared" si="309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9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9">
        <v>1376.88</v>
      </c>
      <c r="M9917" s="2" t="s">
        <v>28</v>
      </c>
      <c r="N9917">
        <f t="shared" si="309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9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9">
        <v>644.16999999999996</v>
      </c>
      <c r="M9918" s="2" t="s">
        <v>28</v>
      </c>
      <c r="N9918">
        <f t="shared" si="309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9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9">
        <v>568.53</v>
      </c>
      <c r="M9919" s="2" t="s">
        <v>48</v>
      </c>
      <c r="N9919">
        <f t="shared" si="309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9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9">
        <v>1164.75</v>
      </c>
      <c r="M9920" s="2" t="s">
        <v>17</v>
      </c>
      <c r="N9920">
        <f t="shared" si="309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9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9">
        <v>400.6</v>
      </c>
      <c r="M9921" s="2" t="s">
        <v>39</v>
      </c>
      <c r="N9921">
        <f t="shared" si="309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9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9">
        <v>143.83000000000001</v>
      </c>
      <c r="M9922" s="2" t="s">
        <v>39</v>
      </c>
      <c r="N9922">
        <f t="shared" si="309"/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9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9">
        <v>499.33</v>
      </c>
      <c r="M9923" s="2" t="s">
        <v>48</v>
      </c>
      <c r="N9923">
        <f t="shared" ref="N9923:N9986" si="311">D9923-F9923</f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9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9">
        <v>367.97</v>
      </c>
      <c r="M9924" s="2" t="s">
        <v>23</v>
      </c>
      <c r="N9924">
        <f t="shared" si="311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9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9">
        <v>467.67</v>
      </c>
      <c r="M9925" s="2" t="s">
        <v>39</v>
      </c>
      <c r="N9925">
        <f t="shared" si="311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9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9">
        <v>847.19</v>
      </c>
      <c r="M9926" s="2" t="s">
        <v>17</v>
      </c>
      <c r="N9926">
        <f t="shared" si="311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9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9">
        <v>245.43</v>
      </c>
      <c r="M9927" s="2" t="s">
        <v>48</v>
      </c>
      <c r="N9927">
        <f t="shared" si="311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9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9">
        <v>257.57</v>
      </c>
      <c r="M9928" s="2" t="s">
        <v>28</v>
      </c>
      <c r="N9928">
        <f t="shared" si="311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9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9">
        <v>674.69</v>
      </c>
      <c r="M9929" s="2" t="s">
        <v>34</v>
      </c>
      <c r="N9929">
        <f t="shared" si="311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9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9">
        <v>1238.81</v>
      </c>
      <c r="M9930" s="2" t="s">
        <v>28</v>
      </c>
      <c r="N9930">
        <f t="shared" si="311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9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9">
        <v>1195.71</v>
      </c>
      <c r="M9931" s="2" t="s">
        <v>34</v>
      </c>
      <c r="N9931">
        <f t="shared" si="311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9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9">
        <v>572.01</v>
      </c>
      <c r="M9932" s="2" t="s">
        <v>17</v>
      </c>
      <c r="N9932">
        <f t="shared" si="311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9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9">
        <v>201.71</v>
      </c>
      <c r="M9933" s="2" t="s">
        <v>23</v>
      </c>
      <c r="N9933">
        <f t="shared" si="311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9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9">
        <v>286.94</v>
      </c>
      <c r="M9934" s="2" t="s">
        <v>17</v>
      </c>
      <c r="N9934">
        <f t="shared" si="311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9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9">
        <v>203.54</v>
      </c>
      <c r="M9935" s="2" t="s">
        <v>17</v>
      </c>
      <c r="N9935">
        <f t="shared" si="311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9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9">
        <v>568.11</v>
      </c>
      <c r="M9936" s="2" t="s">
        <v>39</v>
      </c>
      <c r="N9936">
        <f t="shared" si="311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9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9">
        <v>652.54999999999995</v>
      </c>
      <c r="M9937" s="2" t="s">
        <v>17</v>
      </c>
      <c r="N9937">
        <f t="shared" si="311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9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9">
        <v>139.94</v>
      </c>
      <c r="M9938" s="2" t="s">
        <v>48</v>
      </c>
      <c r="N9938">
        <f t="shared" si="311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9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9">
        <v>486.51</v>
      </c>
      <c r="M9939" s="2" t="s">
        <v>39</v>
      </c>
      <c r="N9939">
        <f t="shared" si="311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9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9">
        <v>610.30999999999995</v>
      </c>
      <c r="M9940" s="2" t="s">
        <v>39</v>
      </c>
      <c r="N9940">
        <f t="shared" si="311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9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9">
        <v>37.18</v>
      </c>
      <c r="M9941" s="2" t="s">
        <v>39</v>
      </c>
      <c r="N9941">
        <f t="shared" si="311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9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9">
        <v>243.9</v>
      </c>
      <c r="M9942" s="2" t="s">
        <v>39</v>
      </c>
      <c r="N9942">
        <f t="shared" si="311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9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9">
        <v>463.03</v>
      </c>
      <c r="M9943" s="2" t="s">
        <v>28</v>
      </c>
      <c r="N9943">
        <f t="shared" si="311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9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9">
        <v>1197.52</v>
      </c>
      <c r="M9944" s="2" t="s">
        <v>17</v>
      </c>
      <c r="N9944">
        <f t="shared" si="311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9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9">
        <v>118.86</v>
      </c>
      <c r="M9945" s="2" t="s">
        <v>28</v>
      </c>
      <c r="N9945">
        <f t="shared" si="311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9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9">
        <v>1224.2</v>
      </c>
      <c r="M9946" s="2" t="s">
        <v>48</v>
      </c>
      <c r="N9946">
        <f t="shared" si="311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9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9">
        <v>203.29</v>
      </c>
      <c r="M9947" s="2" t="s">
        <v>48</v>
      </c>
      <c r="N9947">
        <f t="shared" si="311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9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9">
        <v>1151.52</v>
      </c>
      <c r="M9948" s="2" t="s">
        <v>28</v>
      </c>
      <c r="N9948">
        <f t="shared" si="311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9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9">
        <v>394.37</v>
      </c>
      <c r="M9949" s="2" t="s">
        <v>48</v>
      </c>
      <c r="N9949">
        <f t="shared" si="311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9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9">
        <v>512.48</v>
      </c>
      <c r="M9950" s="2" t="s">
        <v>28</v>
      </c>
      <c r="N9950">
        <f t="shared" si="311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9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9">
        <v>861.49</v>
      </c>
      <c r="M9951" s="2" t="s">
        <v>39</v>
      </c>
      <c r="N9951">
        <f t="shared" si="311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9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9">
        <v>800.31</v>
      </c>
      <c r="M9952" s="2" t="s">
        <v>39</v>
      </c>
      <c r="N9952">
        <f t="shared" si="311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9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9">
        <v>129.5</v>
      </c>
      <c r="M9953" s="2" t="s">
        <v>34</v>
      </c>
      <c r="N9953">
        <f t="shared" si="311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9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9">
        <v>376.38</v>
      </c>
      <c r="M9954" s="2" t="s">
        <v>39</v>
      </c>
      <c r="N9954">
        <f t="shared" si="311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9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9">
        <v>363.72</v>
      </c>
      <c r="M9955" s="2" t="s">
        <v>28</v>
      </c>
      <c r="N9955">
        <f t="shared" si="311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9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9">
        <v>330.88</v>
      </c>
      <c r="M9956" s="2" t="s">
        <v>48</v>
      </c>
      <c r="N9956">
        <f t="shared" si="311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9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9">
        <v>800.21</v>
      </c>
      <c r="M9957" s="2" t="s">
        <v>28</v>
      </c>
      <c r="N9957">
        <f t="shared" si="311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9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9">
        <v>937.2</v>
      </c>
      <c r="M9958" s="2" t="s">
        <v>39</v>
      </c>
      <c r="N9958">
        <f t="shared" si="311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9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9">
        <v>321.19</v>
      </c>
      <c r="M9959" s="2" t="s">
        <v>23</v>
      </c>
      <c r="N9959">
        <f t="shared" si="311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9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9">
        <v>720.6</v>
      </c>
      <c r="M9960" s="2" t="s">
        <v>34</v>
      </c>
      <c r="N9960">
        <f t="shared" si="311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9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9">
        <v>615.45000000000005</v>
      </c>
      <c r="M9961" s="2" t="s">
        <v>28</v>
      </c>
      <c r="N9961">
        <f t="shared" si="311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9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9">
        <v>356.84</v>
      </c>
      <c r="M9962" s="2" t="s">
        <v>28</v>
      </c>
      <c r="N9962">
        <f t="shared" si="311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9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9">
        <v>89.62</v>
      </c>
      <c r="M9963" s="2" t="s">
        <v>39</v>
      </c>
      <c r="N9963">
        <f t="shared" si="311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9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9">
        <v>460.5</v>
      </c>
      <c r="M9964" s="2" t="s">
        <v>17</v>
      </c>
      <c r="N9964">
        <f t="shared" si="311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9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9">
        <v>295.74</v>
      </c>
      <c r="M9965" s="2" t="s">
        <v>23</v>
      </c>
      <c r="N9965">
        <f t="shared" si="311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9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9">
        <v>444.85</v>
      </c>
      <c r="M9966" s="2" t="s">
        <v>39</v>
      </c>
      <c r="N9966">
        <f t="shared" si="311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9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9">
        <v>290.51</v>
      </c>
      <c r="M9967" s="2" t="s">
        <v>39</v>
      </c>
      <c r="N9967">
        <f t="shared" si="311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9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9">
        <v>913.96</v>
      </c>
      <c r="M9968" s="2" t="s">
        <v>34</v>
      </c>
      <c r="N9968">
        <f t="shared" si="311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9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9">
        <v>144.4</v>
      </c>
      <c r="M9969" s="2" t="s">
        <v>48</v>
      </c>
      <c r="N9969">
        <f t="shared" si="311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9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9">
        <v>552.09</v>
      </c>
      <c r="M9970" s="2" t="s">
        <v>17</v>
      </c>
      <c r="N9970">
        <f t="shared" si="311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9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9">
        <v>477.4</v>
      </c>
      <c r="M9971" s="2" t="s">
        <v>17</v>
      </c>
      <c r="N9971">
        <f t="shared" si="311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9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9">
        <v>94.22</v>
      </c>
      <c r="M9972" s="2" t="s">
        <v>48</v>
      </c>
      <c r="N9972">
        <f t="shared" si="311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9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9">
        <v>526.97</v>
      </c>
      <c r="M9973" s="2" t="s">
        <v>48</v>
      </c>
      <c r="N9973">
        <f t="shared" si="311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9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9">
        <v>146.86000000000001</v>
      </c>
      <c r="M9974" s="2" t="s">
        <v>39</v>
      </c>
      <c r="N9974">
        <f t="shared" si="311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9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9">
        <v>88.97</v>
      </c>
      <c r="M9975" s="2" t="s">
        <v>48</v>
      </c>
      <c r="N9975">
        <f t="shared" si="311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9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9">
        <v>40.729999999999997</v>
      </c>
      <c r="M9976" s="2" t="s">
        <v>17</v>
      </c>
      <c r="N9976">
        <f t="shared" si="311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9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9">
        <v>282.3</v>
      </c>
      <c r="M9977" s="2" t="s">
        <v>34</v>
      </c>
      <c r="N9977">
        <f t="shared" si="311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9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9">
        <v>907.45</v>
      </c>
      <c r="M9978" s="2" t="s">
        <v>28</v>
      </c>
      <c r="N9978">
        <f t="shared" si="311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9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9">
        <v>233.73</v>
      </c>
      <c r="M9979" s="2" t="s">
        <v>23</v>
      </c>
      <c r="N9979">
        <f t="shared" si="311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9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9">
        <v>935.6</v>
      </c>
      <c r="M9980" s="2" t="s">
        <v>23</v>
      </c>
      <c r="N9980">
        <f t="shared" si="311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9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9">
        <v>219.45</v>
      </c>
      <c r="M9981" s="2" t="s">
        <v>48</v>
      </c>
      <c r="N9981">
        <f t="shared" si="311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9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9">
        <v>188.3</v>
      </c>
      <c r="M9982" s="2" t="s">
        <v>23</v>
      </c>
      <c r="N9982">
        <f t="shared" si="311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9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9">
        <v>389.64</v>
      </c>
      <c r="M9983" s="2" t="s">
        <v>48</v>
      </c>
      <c r="N9983">
        <f t="shared" si="311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9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9">
        <v>492.33</v>
      </c>
      <c r="M9984" s="2" t="s">
        <v>17</v>
      </c>
      <c r="N9984">
        <f t="shared" si="311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9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9">
        <v>446.46</v>
      </c>
      <c r="M9985" s="2" t="s">
        <v>39</v>
      </c>
      <c r="N9985">
        <f t="shared" si="311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9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9">
        <v>644.62</v>
      </c>
      <c r="M9986" s="2" t="s">
        <v>34</v>
      </c>
      <c r="N9986">
        <f t="shared" si="311"/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9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9">
        <v>310.08</v>
      </c>
      <c r="M9987" s="2" t="s">
        <v>17</v>
      </c>
      <c r="N9987">
        <f t="shared" ref="N9987:N10050" si="313">D9987-F9987</f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9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9">
        <v>74.22</v>
      </c>
      <c r="M9988" s="2" t="s">
        <v>34</v>
      </c>
      <c r="N9988">
        <f t="shared" si="313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9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9">
        <v>536.03</v>
      </c>
      <c r="M9989" s="2" t="s">
        <v>48</v>
      </c>
      <c r="N9989">
        <f t="shared" si="313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9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9">
        <v>419.44</v>
      </c>
      <c r="M9990" s="2" t="s">
        <v>28</v>
      </c>
      <c r="N9990">
        <f t="shared" si="313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9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9">
        <v>946.8</v>
      </c>
      <c r="M9991" s="2" t="s">
        <v>34</v>
      </c>
      <c r="N9991">
        <f t="shared" si="313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9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9">
        <v>361.37</v>
      </c>
      <c r="M9992" s="2" t="s">
        <v>28</v>
      </c>
      <c r="N9992">
        <f t="shared" si="313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9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9">
        <v>694.71</v>
      </c>
      <c r="M9993" s="2" t="s">
        <v>17</v>
      </c>
      <c r="N9993">
        <f t="shared" si="313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9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9">
        <v>272.98</v>
      </c>
      <c r="M9994" s="2" t="s">
        <v>34</v>
      </c>
      <c r="N9994">
        <f t="shared" si="313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9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9">
        <v>647.79</v>
      </c>
      <c r="M9995" s="2" t="s">
        <v>17</v>
      </c>
      <c r="N9995">
        <f t="shared" si="313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9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9">
        <v>129.29</v>
      </c>
      <c r="M9996" s="2" t="s">
        <v>48</v>
      </c>
      <c r="N9996">
        <f t="shared" si="313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9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9">
        <v>387.81</v>
      </c>
      <c r="M9997" s="2" t="s">
        <v>48</v>
      </c>
      <c r="N9997">
        <f t="shared" si="313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9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9">
        <v>661.78</v>
      </c>
      <c r="M9998" s="2" t="s">
        <v>23</v>
      </c>
      <c r="N9998">
        <f t="shared" si="313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9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9">
        <v>140.75</v>
      </c>
      <c r="M9999" s="2" t="s">
        <v>23</v>
      </c>
      <c r="N9999">
        <f t="shared" si="313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9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9">
        <v>478.99</v>
      </c>
      <c r="M10000" s="2" t="s">
        <v>34</v>
      </c>
      <c r="N10000">
        <f t="shared" si="313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9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9">
        <v>174.67</v>
      </c>
      <c r="M10001" s="2" t="s">
        <v>28</v>
      </c>
      <c r="N10001">
        <f t="shared" si="313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9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9">
        <v>12.86</v>
      </c>
      <c r="M10002" s="2" t="s">
        <v>17</v>
      </c>
      <c r="N10002">
        <f t="shared" si="313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9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9">
        <v>1213.8900000000001</v>
      </c>
      <c r="M10003" s="2" t="s">
        <v>17</v>
      </c>
      <c r="N10003">
        <f t="shared" si="313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9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9">
        <v>223.32</v>
      </c>
      <c r="M10004" s="2" t="s">
        <v>39</v>
      </c>
      <c r="N10004">
        <f t="shared" si="313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9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9">
        <v>112.23</v>
      </c>
      <c r="M10005" s="2" t="s">
        <v>17</v>
      </c>
      <c r="N10005">
        <f t="shared" si="313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9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9">
        <v>47.59</v>
      </c>
      <c r="M10006" s="2" t="s">
        <v>34</v>
      </c>
      <c r="N10006">
        <f t="shared" si="313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9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9">
        <v>955.21</v>
      </c>
      <c r="M10007" s="2" t="s">
        <v>23</v>
      </c>
      <c r="N10007">
        <f t="shared" si="313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9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9">
        <v>594.77</v>
      </c>
      <c r="M10008" s="2" t="s">
        <v>39</v>
      </c>
      <c r="N10008">
        <f t="shared" si="313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9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9">
        <v>816.85</v>
      </c>
      <c r="M10009" s="2" t="s">
        <v>17</v>
      </c>
      <c r="N10009">
        <f t="shared" si="313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9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9">
        <v>626.17999999999995</v>
      </c>
      <c r="M10010" s="2" t="s">
        <v>17</v>
      </c>
      <c r="N10010">
        <f t="shared" si="313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9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9">
        <v>478.69</v>
      </c>
      <c r="M10011" s="2" t="s">
        <v>34</v>
      </c>
      <c r="N10011">
        <f t="shared" si="313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9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9">
        <v>397.21</v>
      </c>
      <c r="M10012" s="2" t="s">
        <v>17</v>
      </c>
      <c r="N10012">
        <f t="shared" si="313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9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9">
        <v>211.2</v>
      </c>
      <c r="M10013" s="2" t="s">
        <v>34</v>
      </c>
      <c r="N10013">
        <f t="shared" si="313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9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9">
        <v>264.82</v>
      </c>
      <c r="M10014" s="2" t="s">
        <v>39</v>
      </c>
      <c r="N10014">
        <f t="shared" si="313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9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9">
        <v>1168.51</v>
      </c>
      <c r="M10015" s="2" t="s">
        <v>23</v>
      </c>
      <c r="N10015">
        <f t="shared" si="313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9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9">
        <v>974.91</v>
      </c>
      <c r="M10016" s="2" t="s">
        <v>23</v>
      </c>
      <c r="N10016">
        <f t="shared" si="313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9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9">
        <v>711.34</v>
      </c>
      <c r="M10017" s="2" t="s">
        <v>17</v>
      </c>
      <c r="N10017">
        <f t="shared" si="313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9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9">
        <v>441.05</v>
      </c>
      <c r="M10018" s="2" t="s">
        <v>39</v>
      </c>
      <c r="N10018">
        <f t="shared" si="313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9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9">
        <v>592.04999999999995</v>
      </c>
      <c r="M10019" s="2" t="s">
        <v>48</v>
      </c>
      <c r="N10019">
        <f t="shared" si="313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9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9">
        <v>190.68</v>
      </c>
      <c r="M10020" s="2" t="s">
        <v>17</v>
      </c>
      <c r="N10020">
        <f t="shared" si="313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9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9">
        <v>390.39</v>
      </c>
      <c r="M10021" s="2" t="s">
        <v>23</v>
      </c>
      <c r="N10021">
        <f t="shared" si="313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9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9">
        <v>1391.29</v>
      </c>
      <c r="M10022" s="2" t="s">
        <v>39</v>
      </c>
      <c r="N10022">
        <f t="shared" si="313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9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9">
        <v>170.27</v>
      </c>
      <c r="M10023" s="2" t="s">
        <v>28</v>
      </c>
      <c r="N10023">
        <f t="shared" si="313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9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9">
        <v>60.11</v>
      </c>
      <c r="M10024" s="2" t="s">
        <v>28</v>
      </c>
      <c r="N10024">
        <f t="shared" si="313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9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9">
        <v>713.08</v>
      </c>
      <c r="M10025" s="2" t="s">
        <v>34</v>
      </c>
      <c r="N10025">
        <f t="shared" si="313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9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9">
        <v>479.88</v>
      </c>
      <c r="M10026" s="2" t="s">
        <v>28</v>
      </c>
      <c r="N10026">
        <f t="shared" si="313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9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9">
        <v>1183.33</v>
      </c>
      <c r="M10027" s="2" t="s">
        <v>39</v>
      </c>
      <c r="N10027">
        <f t="shared" si="313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9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9">
        <v>689.54</v>
      </c>
      <c r="M10028" s="2" t="s">
        <v>23</v>
      </c>
      <c r="N10028">
        <f t="shared" si="313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9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9">
        <v>20.420000000000002</v>
      </c>
      <c r="M10029" s="2" t="s">
        <v>17</v>
      </c>
      <c r="N10029">
        <f t="shared" si="313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9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9">
        <v>144.24</v>
      </c>
      <c r="M10030" s="2" t="s">
        <v>34</v>
      </c>
      <c r="N10030">
        <f t="shared" si="313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9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9">
        <v>228.7</v>
      </c>
      <c r="M10031" s="2" t="s">
        <v>23</v>
      </c>
      <c r="N10031">
        <f t="shared" si="313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9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9">
        <v>305.7</v>
      </c>
      <c r="M10032" s="2" t="s">
        <v>34</v>
      </c>
      <c r="N10032">
        <f t="shared" si="313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9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9">
        <v>1154.97</v>
      </c>
      <c r="M10033" s="2" t="s">
        <v>23</v>
      </c>
      <c r="N10033">
        <f t="shared" si="313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9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9">
        <v>100.48</v>
      </c>
      <c r="M10034" s="2" t="s">
        <v>48</v>
      </c>
      <c r="N10034">
        <f t="shared" si="313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9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9">
        <v>145.93</v>
      </c>
      <c r="M10035" s="2" t="s">
        <v>34</v>
      </c>
      <c r="N10035">
        <f t="shared" si="313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9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9">
        <v>351.85</v>
      </c>
      <c r="M10036" s="2" t="s">
        <v>48</v>
      </c>
      <c r="N10036">
        <f t="shared" si="313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9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9">
        <v>233.21</v>
      </c>
      <c r="M10037" s="2" t="s">
        <v>23</v>
      </c>
      <c r="N10037">
        <f t="shared" si="313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9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9">
        <v>92.19</v>
      </c>
      <c r="M10038" s="2" t="s">
        <v>28</v>
      </c>
      <c r="N10038">
        <f t="shared" si="313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9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9">
        <v>457.63</v>
      </c>
      <c r="M10039" s="2" t="s">
        <v>28</v>
      </c>
      <c r="N10039">
        <f t="shared" si="313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9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9">
        <v>59.1</v>
      </c>
      <c r="M10040" s="2" t="s">
        <v>28</v>
      </c>
      <c r="N10040">
        <f t="shared" si="313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9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9">
        <v>852.03</v>
      </c>
      <c r="M10041" s="2" t="s">
        <v>34</v>
      </c>
      <c r="N10041">
        <f t="shared" si="313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9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9">
        <v>295.07</v>
      </c>
      <c r="M10042" s="2" t="s">
        <v>39</v>
      </c>
      <c r="N10042">
        <f t="shared" si="313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9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9">
        <v>1257.8399999999999</v>
      </c>
      <c r="M10043" s="2" t="s">
        <v>48</v>
      </c>
      <c r="N10043">
        <f t="shared" si="313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9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9">
        <v>57.74</v>
      </c>
      <c r="M10044" s="2" t="s">
        <v>48</v>
      </c>
      <c r="N10044">
        <f t="shared" si="313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9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9">
        <v>128.47</v>
      </c>
      <c r="M10045" s="2" t="s">
        <v>34</v>
      </c>
      <c r="N10045">
        <f t="shared" si="313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9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9">
        <v>208.07</v>
      </c>
      <c r="M10046" s="2" t="s">
        <v>39</v>
      </c>
      <c r="N10046">
        <f t="shared" si="313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9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9">
        <v>277.42</v>
      </c>
      <c r="M10047" s="2" t="s">
        <v>34</v>
      </c>
      <c r="N10047">
        <f t="shared" si="313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9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9">
        <v>354.43</v>
      </c>
      <c r="M10048" s="2" t="s">
        <v>48</v>
      </c>
      <c r="N10048">
        <f t="shared" si="313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9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9">
        <v>34.119999999999997</v>
      </c>
      <c r="M10049" s="2" t="s">
        <v>39</v>
      </c>
      <c r="N10049">
        <f t="shared" si="313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9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9">
        <v>759.24</v>
      </c>
      <c r="M10050" s="2" t="s">
        <v>28</v>
      </c>
      <c r="N10050">
        <f t="shared" si="313"/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9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9">
        <v>521.95000000000005</v>
      </c>
      <c r="M10051" s="2" t="s">
        <v>23</v>
      </c>
      <c r="N10051">
        <f t="shared" ref="N10051:N10114" si="315">D10051-F10051</f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9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9">
        <v>246.22</v>
      </c>
      <c r="M10052" s="2" t="s">
        <v>28</v>
      </c>
      <c r="N10052">
        <f t="shared" si="315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9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9">
        <v>770.12</v>
      </c>
      <c r="M10053" s="2" t="s">
        <v>23</v>
      </c>
      <c r="N10053">
        <f t="shared" si="315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9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9">
        <v>16.07</v>
      </c>
      <c r="M10054" s="2" t="s">
        <v>28</v>
      </c>
      <c r="N10054">
        <f t="shared" si="315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9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9">
        <v>837.91</v>
      </c>
      <c r="M10055" s="2" t="s">
        <v>17</v>
      </c>
      <c r="N10055">
        <f t="shared" si="315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9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9">
        <v>637.49</v>
      </c>
      <c r="M10056" s="2" t="s">
        <v>17</v>
      </c>
      <c r="N10056">
        <f t="shared" si="315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9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9">
        <v>376.47</v>
      </c>
      <c r="M10057" s="2" t="s">
        <v>28</v>
      </c>
      <c r="N10057">
        <f t="shared" si="315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9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9">
        <v>1302.6099999999999</v>
      </c>
      <c r="M10058" s="2" t="s">
        <v>48</v>
      </c>
      <c r="N10058">
        <f t="shared" si="315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9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9">
        <v>744.5</v>
      </c>
      <c r="M10059" s="2" t="s">
        <v>39</v>
      </c>
      <c r="N10059">
        <f t="shared" si="315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9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9">
        <v>820.44</v>
      </c>
      <c r="M10060" s="2" t="s">
        <v>48</v>
      </c>
      <c r="N10060">
        <f t="shared" si="315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9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9">
        <v>660.43</v>
      </c>
      <c r="M10061" s="2" t="s">
        <v>17</v>
      </c>
      <c r="N10061">
        <f t="shared" si="315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9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9">
        <v>351.43</v>
      </c>
      <c r="M10062" s="2" t="s">
        <v>39</v>
      </c>
      <c r="N10062">
        <f t="shared" si="315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9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9">
        <v>254.26</v>
      </c>
      <c r="M10063" s="2" t="s">
        <v>23</v>
      </c>
      <c r="N10063">
        <f t="shared" si="315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9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9">
        <v>687.81</v>
      </c>
      <c r="M10064" s="2" t="s">
        <v>39</v>
      </c>
      <c r="N10064">
        <f t="shared" si="315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9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9">
        <v>1044.32</v>
      </c>
      <c r="M10065" s="2" t="s">
        <v>34</v>
      </c>
      <c r="N10065">
        <f t="shared" si="315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9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9">
        <v>1013.61</v>
      </c>
      <c r="M10066" s="2" t="s">
        <v>28</v>
      </c>
      <c r="N10066">
        <f t="shared" si="315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9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9">
        <v>595.01</v>
      </c>
      <c r="M10067" s="2" t="s">
        <v>48</v>
      </c>
      <c r="N10067">
        <f t="shared" si="315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9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9">
        <v>242.48</v>
      </c>
      <c r="M10068" s="2" t="s">
        <v>39</v>
      </c>
      <c r="N10068">
        <f t="shared" si="315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9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9">
        <v>233.53</v>
      </c>
      <c r="M10069" s="2" t="s">
        <v>23</v>
      </c>
      <c r="N10069">
        <f t="shared" si="315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9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9">
        <v>49.07</v>
      </c>
      <c r="M10070" s="2" t="s">
        <v>23</v>
      </c>
      <c r="N10070">
        <f t="shared" si="315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9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9">
        <v>244.53</v>
      </c>
      <c r="M10071" s="2" t="s">
        <v>39</v>
      </c>
      <c r="N10071">
        <f t="shared" si="315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9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9">
        <v>517.20000000000005</v>
      </c>
      <c r="M10072" s="2" t="s">
        <v>34</v>
      </c>
      <c r="N10072">
        <f t="shared" si="315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9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9">
        <v>219.47</v>
      </c>
      <c r="M10073" s="2" t="s">
        <v>28</v>
      </c>
      <c r="N10073">
        <f t="shared" si="315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9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9">
        <v>460.58</v>
      </c>
      <c r="M10074" s="2" t="s">
        <v>28</v>
      </c>
      <c r="N10074">
        <f t="shared" si="315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9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9">
        <v>413.29</v>
      </c>
      <c r="M10075" s="2" t="s">
        <v>17</v>
      </c>
      <c r="N10075">
        <f t="shared" si="315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9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9">
        <v>437.44</v>
      </c>
      <c r="M10076" s="2" t="s">
        <v>48</v>
      </c>
      <c r="N10076">
        <f t="shared" si="315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9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9">
        <v>647.39</v>
      </c>
      <c r="M10077" s="2" t="s">
        <v>23</v>
      </c>
      <c r="N10077">
        <f t="shared" si="315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9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9">
        <v>63.89</v>
      </c>
      <c r="M10078" s="2" t="s">
        <v>48</v>
      </c>
      <c r="N10078">
        <f t="shared" si="315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9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9">
        <v>728.6</v>
      </c>
      <c r="M10079" s="2" t="s">
        <v>34</v>
      </c>
      <c r="N10079">
        <f t="shared" si="315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9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9">
        <v>332.23</v>
      </c>
      <c r="M10080" s="2" t="s">
        <v>34</v>
      </c>
      <c r="N10080">
        <f t="shared" si="315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9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9">
        <v>1025.22</v>
      </c>
      <c r="M10081" s="2" t="s">
        <v>34</v>
      </c>
      <c r="N10081">
        <f t="shared" si="315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9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9">
        <v>658.27</v>
      </c>
      <c r="M10082" s="2" t="s">
        <v>23</v>
      </c>
      <c r="N10082">
        <f t="shared" si="315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9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9">
        <v>121.24</v>
      </c>
      <c r="M10083" s="2" t="s">
        <v>23</v>
      </c>
      <c r="N10083">
        <f t="shared" si="315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9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9">
        <v>253.95</v>
      </c>
      <c r="M10084" s="2" t="s">
        <v>28</v>
      </c>
      <c r="N10084">
        <f t="shared" si="315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9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9">
        <v>83.78</v>
      </c>
      <c r="M10085" s="2" t="s">
        <v>39</v>
      </c>
      <c r="N10085">
        <f t="shared" si="315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9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9">
        <v>268.67</v>
      </c>
      <c r="M10086" s="2" t="s">
        <v>39</v>
      </c>
      <c r="N10086">
        <f t="shared" si="315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9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9">
        <v>244.95</v>
      </c>
      <c r="M10087" s="2" t="s">
        <v>39</v>
      </c>
      <c r="N10087">
        <f t="shared" si="315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9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9">
        <v>186.31</v>
      </c>
      <c r="M10088" s="2" t="s">
        <v>48</v>
      </c>
      <c r="N10088">
        <f t="shared" si="315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9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9">
        <v>1220.24</v>
      </c>
      <c r="M10089" s="2" t="s">
        <v>39</v>
      </c>
      <c r="N10089">
        <f t="shared" si="315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9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9">
        <v>1301.74</v>
      </c>
      <c r="M10090" s="2" t="s">
        <v>48</v>
      </c>
      <c r="N10090">
        <f t="shared" si="315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9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9">
        <v>487.84</v>
      </c>
      <c r="M10091" s="2" t="s">
        <v>17</v>
      </c>
      <c r="N10091">
        <f t="shared" si="315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9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9">
        <v>88.68</v>
      </c>
      <c r="M10092" s="2" t="s">
        <v>23</v>
      </c>
      <c r="N10092">
        <f t="shared" si="315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9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9">
        <v>669.97</v>
      </c>
      <c r="M10093" s="2" t="s">
        <v>17</v>
      </c>
      <c r="N10093">
        <f t="shared" si="315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9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9">
        <v>507.52</v>
      </c>
      <c r="M10094" s="2" t="s">
        <v>39</v>
      </c>
      <c r="N10094">
        <f t="shared" si="315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9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9">
        <v>309.93</v>
      </c>
      <c r="M10095" s="2" t="s">
        <v>23</v>
      </c>
      <c r="N10095">
        <f t="shared" si="315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9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9">
        <v>669.63</v>
      </c>
      <c r="M10096" s="2" t="s">
        <v>17</v>
      </c>
      <c r="N10096">
        <f t="shared" si="315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9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9">
        <v>191.13</v>
      </c>
      <c r="M10097" s="2" t="s">
        <v>23</v>
      </c>
      <c r="N10097">
        <f t="shared" si="315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9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9">
        <v>950.63</v>
      </c>
      <c r="M10098" s="2" t="s">
        <v>23</v>
      </c>
      <c r="N10098">
        <f t="shared" si="315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9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9">
        <v>856.15</v>
      </c>
      <c r="M10099" s="2" t="s">
        <v>34</v>
      </c>
      <c r="N10099">
        <f t="shared" si="315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9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9">
        <v>1053.57</v>
      </c>
      <c r="M10100" s="2" t="s">
        <v>23</v>
      </c>
      <c r="N10100">
        <f t="shared" si="315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9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9">
        <v>826.07</v>
      </c>
      <c r="M10101" s="2" t="s">
        <v>17</v>
      </c>
      <c r="N10101">
        <f t="shared" si="315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9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9">
        <v>508.02</v>
      </c>
      <c r="M10102" s="2" t="s">
        <v>34</v>
      </c>
      <c r="N10102">
        <f t="shared" si="315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9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9">
        <v>63.3</v>
      </c>
      <c r="M10103" s="2" t="s">
        <v>17</v>
      </c>
      <c r="N10103">
        <f t="shared" si="315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9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9">
        <v>916.2</v>
      </c>
      <c r="M10104" s="2" t="s">
        <v>39</v>
      </c>
      <c r="N10104">
        <f t="shared" si="315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9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9">
        <v>24.54</v>
      </c>
      <c r="M10105" s="2" t="s">
        <v>39</v>
      </c>
      <c r="N10105">
        <f t="shared" si="315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9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9">
        <v>1096.95</v>
      </c>
      <c r="M10106" s="2" t="s">
        <v>34</v>
      </c>
      <c r="N10106">
        <f t="shared" si="315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9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9">
        <v>133.88999999999999</v>
      </c>
      <c r="M10107" s="2" t="s">
        <v>23</v>
      </c>
      <c r="N10107">
        <f t="shared" si="315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9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9">
        <v>220.01</v>
      </c>
      <c r="M10108" s="2" t="s">
        <v>17</v>
      </c>
      <c r="N10108">
        <f t="shared" si="315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9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9">
        <v>228.79</v>
      </c>
      <c r="M10109" s="2" t="s">
        <v>34</v>
      </c>
      <c r="N10109">
        <f t="shared" si="315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9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9">
        <v>561.66</v>
      </c>
      <c r="M10110" s="2" t="s">
        <v>34</v>
      </c>
      <c r="N10110">
        <f t="shared" si="315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9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9">
        <v>327.05</v>
      </c>
      <c r="M10111" s="2" t="s">
        <v>28</v>
      </c>
      <c r="N10111">
        <f t="shared" si="315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9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9">
        <v>67.53</v>
      </c>
      <c r="M10112" s="2" t="s">
        <v>28</v>
      </c>
      <c r="N10112">
        <f t="shared" si="315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9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9">
        <v>483.8</v>
      </c>
      <c r="M10113" s="2" t="s">
        <v>23</v>
      </c>
      <c r="N10113">
        <f t="shared" si="315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9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9">
        <v>966.83</v>
      </c>
      <c r="M10114" s="2" t="s">
        <v>34</v>
      </c>
      <c r="N10114">
        <f t="shared" si="315"/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9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9">
        <v>690.28</v>
      </c>
      <c r="M10115" s="2" t="s">
        <v>48</v>
      </c>
      <c r="N10115">
        <f t="shared" ref="N10115:N10178" si="317">D10115-F10115</f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9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9">
        <v>360.99</v>
      </c>
      <c r="M10116" s="2" t="s">
        <v>39</v>
      </c>
      <c r="N10116">
        <f t="shared" si="317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9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9">
        <v>965.15</v>
      </c>
      <c r="M10117" s="2" t="s">
        <v>39</v>
      </c>
      <c r="N10117">
        <f t="shared" si="317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9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9">
        <v>1290.6300000000001</v>
      </c>
      <c r="M10118" s="2" t="s">
        <v>23</v>
      </c>
      <c r="N10118">
        <f t="shared" si="317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9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9">
        <v>398.51</v>
      </c>
      <c r="M10119" s="2" t="s">
        <v>23</v>
      </c>
      <c r="N10119">
        <f t="shared" si="317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9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9">
        <v>422.05</v>
      </c>
      <c r="M10120" s="2" t="s">
        <v>23</v>
      </c>
      <c r="N10120">
        <f t="shared" si="317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9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9">
        <v>1048.31</v>
      </c>
      <c r="M10121" s="2" t="s">
        <v>39</v>
      </c>
      <c r="N10121">
        <f t="shared" si="317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9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9">
        <v>478.53</v>
      </c>
      <c r="M10122" s="2" t="s">
        <v>23</v>
      </c>
      <c r="N10122">
        <f t="shared" si="317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9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9">
        <v>62.59</v>
      </c>
      <c r="M10123" s="2" t="s">
        <v>23</v>
      </c>
      <c r="N10123">
        <f t="shared" si="317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9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9">
        <v>1004.76</v>
      </c>
      <c r="M10124" s="2" t="s">
        <v>39</v>
      </c>
      <c r="N10124">
        <f t="shared" si="317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9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9">
        <v>73.55</v>
      </c>
      <c r="M10125" s="2" t="s">
        <v>28</v>
      </c>
      <c r="N10125">
        <f t="shared" si="317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9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9">
        <v>221.06</v>
      </c>
      <c r="M10126" s="2" t="s">
        <v>28</v>
      </c>
      <c r="N10126">
        <f t="shared" si="317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9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9">
        <v>339.94</v>
      </c>
      <c r="M10127" s="2" t="s">
        <v>34</v>
      </c>
      <c r="N10127">
        <f t="shared" si="317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9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9">
        <v>905.32</v>
      </c>
      <c r="M10128" s="2" t="s">
        <v>48</v>
      </c>
      <c r="N10128">
        <f t="shared" si="317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9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9">
        <v>1008.18</v>
      </c>
      <c r="M10129" s="2" t="s">
        <v>23</v>
      </c>
      <c r="N10129">
        <f t="shared" si="317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9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9">
        <v>79.06</v>
      </c>
      <c r="M10130" s="2" t="s">
        <v>34</v>
      </c>
      <c r="N10130">
        <f t="shared" si="317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9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9">
        <v>96.63</v>
      </c>
      <c r="M10131" s="2" t="s">
        <v>48</v>
      </c>
      <c r="N10131">
        <f t="shared" si="317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9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9">
        <v>273.73</v>
      </c>
      <c r="M10132" s="2" t="s">
        <v>17</v>
      </c>
      <c r="N10132">
        <f t="shared" si="317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9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9">
        <v>252.97</v>
      </c>
      <c r="M10133" s="2" t="s">
        <v>48</v>
      </c>
      <c r="N10133">
        <f t="shared" si="317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9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9">
        <v>222.52</v>
      </c>
      <c r="M10134" s="2" t="s">
        <v>48</v>
      </c>
      <c r="N10134">
        <f t="shared" si="317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9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9">
        <v>548.05999999999995</v>
      </c>
      <c r="M10135" s="2" t="s">
        <v>23</v>
      </c>
      <c r="N10135">
        <f t="shared" si="317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9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9">
        <v>95.52</v>
      </c>
      <c r="M10136" s="2" t="s">
        <v>39</v>
      </c>
      <c r="N10136">
        <f t="shared" si="317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9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9">
        <v>535.16999999999996</v>
      </c>
      <c r="M10137" s="2" t="s">
        <v>48</v>
      </c>
      <c r="N10137">
        <f t="shared" si="317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9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9">
        <v>367.31</v>
      </c>
      <c r="M10138" s="2" t="s">
        <v>23</v>
      </c>
      <c r="N10138">
        <f t="shared" si="317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9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9">
        <v>729.04</v>
      </c>
      <c r="M10139" s="2" t="s">
        <v>48</v>
      </c>
      <c r="N10139">
        <f t="shared" si="317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9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9">
        <v>181.39</v>
      </c>
      <c r="M10140" s="2" t="s">
        <v>48</v>
      </c>
      <c r="N10140">
        <f t="shared" si="317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9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9">
        <v>590.64</v>
      </c>
      <c r="M10141" s="2" t="s">
        <v>39</v>
      </c>
      <c r="N10141">
        <f t="shared" si="317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9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9">
        <v>315.66000000000003</v>
      </c>
      <c r="M10142" s="2" t="s">
        <v>39</v>
      </c>
      <c r="N10142">
        <f t="shared" si="317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9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9">
        <v>422.09</v>
      </c>
      <c r="M10143" s="2" t="s">
        <v>34</v>
      </c>
      <c r="N10143">
        <f t="shared" si="317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9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9">
        <v>128.28</v>
      </c>
      <c r="M10144" s="2" t="s">
        <v>23</v>
      </c>
      <c r="N10144">
        <f t="shared" si="317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9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9">
        <v>556.63</v>
      </c>
      <c r="M10145" s="2" t="s">
        <v>28</v>
      </c>
      <c r="N10145">
        <f t="shared" si="317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9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9">
        <v>708.14</v>
      </c>
      <c r="M10146" s="2" t="s">
        <v>39</v>
      </c>
      <c r="N10146">
        <f t="shared" si="317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9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9">
        <v>449.11</v>
      </c>
      <c r="M10147" s="2" t="s">
        <v>28</v>
      </c>
      <c r="N10147">
        <f t="shared" si="317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9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9">
        <v>204.47</v>
      </c>
      <c r="M10148" s="2" t="s">
        <v>23</v>
      </c>
      <c r="N10148">
        <f t="shared" si="317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9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9">
        <v>36.409999999999997</v>
      </c>
      <c r="M10149" s="2" t="s">
        <v>39</v>
      </c>
      <c r="N10149">
        <f t="shared" si="317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9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9">
        <v>160.54</v>
      </c>
      <c r="M10150" s="2" t="s">
        <v>23</v>
      </c>
      <c r="N10150">
        <f t="shared" si="317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9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9">
        <v>111.59</v>
      </c>
      <c r="M10151" s="2" t="s">
        <v>34</v>
      </c>
      <c r="N10151">
        <f t="shared" si="317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9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9">
        <v>165.48</v>
      </c>
      <c r="M10152" s="2" t="s">
        <v>48</v>
      </c>
      <c r="N10152">
        <f t="shared" si="317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9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9">
        <v>77.23</v>
      </c>
      <c r="M10153" s="2" t="s">
        <v>17</v>
      </c>
      <c r="N10153">
        <f t="shared" si="317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9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9">
        <v>649</v>
      </c>
      <c r="M10154" s="2" t="s">
        <v>23</v>
      </c>
      <c r="N10154">
        <f t="shared" si="317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9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9">
        <v>387.79</v>
      </c>
      <c r="M10155" s="2" t="s">
        <v>23</v>
      </c>
      <c r="N10155">
        <f t="shared" si="317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9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9">
        <v>434.11</v>
      </c>
      <c r="M10156" s="2" t="s">
        <v>39</v>
      </c>
      <c r="N10156">
        <f t="shared" si="317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9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9">
        <v>179.99</v>
      </c>
      <c r="M10157" s="2" t="s">
        <v>34</v>
      </c>
      <c r="N10157">
        <f t="shared" si="317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9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9">
        <v>274.58</v>
      </c>
      <c r="M10158" s="2" t="s">
        <v>17</v>
      </c>
      <c r="N10158">
        <f t="shared" si="317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9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9">
        <v>1086.72</v>
      </c>
      <c r="M10159" s="2" t="s">
        <v>23</v>
      </c>
      <c r="N10159">
        <f t="shared" si="317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9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9">
        <v>378.22</v>
      </c>
      <c r="M10160" s="2" t="s">
        <v>23</v>
      </c>
      <c r="N10160">
        <f t="shared" si="317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9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9">
        <v>212.64</v>
      </c>
      <c r="M10161" s="2" t="s">
        <v>17</v>
      </c>
      <c r="N10161">
        <f t="shared" si="317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9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9">
        <v>283.67</v>
      </c>
      <c r="M10162" s="2" t="s">
        <v>48</v>
      </c>
      <c r="N10162">
        <f t="shared" si="317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9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9">
        <v>250.5</v>
      </c>
      <c r="M10163" s="2" t="s">
        <v>48</v>
      </c>
      <c r="N10163">
        <f t="shared" si="317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9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9">
        <v>263.08</v>
      </c>
      <c r="M10164" s="2" t="s">
        <v>23</v>
      </c>
      <c r="N10164">
        <f t="shared" si="317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9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9">
        <v>189.28</v>
      </c>
      <c r="M10165" s="2" t="s">
        <v>48</v>
      </c>
      <c r="N10165">
        <f t="shared" si="317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9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9">
        <v>241.07</v>
      </c>
      <c r="M10166" s="2" t="s">
        <v>39</v>
      </c>
      <c r="N10166">
        <f t="shared" si="317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9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9">
        <v>288.86</v>
      </c>
      <c r="M10167" s="2" t="s">
        <v>48</v>
      </c>
      <c r="N10167">
        <f t="shared" si="317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9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9">
        <v>208.52</v>
      </c>
      <c r="M10168" s="2" t="s">
        <v>34</v>
      </c>
      <c r="N10168">
        <f t="shared" si="317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9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9">
        <v>121.27</v>
      </c>
      <c r="M10169" s="2" t="s">
        <v>48</v>
      </c>
      <c r="N10169">
        <f t="shared" si="317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9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9">
        <v>870.98</v>
      </c>
      <c r="M10170" s="2" t="s">
        <v>39</v>
      </c>
      <c r="N10170">
        <f t="shared" si="317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9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9">
        <v>302.55</v>
      </c>
      <c r="M10171" s="2" t="s">
        <v>23</v>
      </c>
      <c r="N10171">
        <f t="shared" si="317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9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9">
        <v>45.36</v>
      </c>
      <c r="M10172" s="2" t="s">
        <v>39</v>
      </c>
      <c r="N10172">
        <f t="shared" si="317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9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9">
        <v>547.04</v>
      </c>
      <c r="M10173" s="2" t="s">
        <v>28</v>
      </c>
      <c r="N10173">
        <f t="shared" si="317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9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9">
        <v>444.4</v>
      </c>
      <c r="M10174" s="2" t="s">
        <v>17</v>
      </c>
      <c r="N10174">
        <f t="shared" si="317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9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9">
        <v>77.89</v>
      </c>
      <c r="M10175" s="2" t="s">
        <v>23</v>
      </c>
      <c r="N10175">
        <f t="shared" si="317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9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9">
        <v>590.13</v>
      </c>
      <c r="M10176" s="2" t="s">
        <v>48</v>
      </c>
      <c r="N10176">
        <f t="shared" si="317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9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9">
        <v>142.44</v>
      </c>
      <c r="M10177" s="2" t="s">
        <v>17</v>
      </c>
      <c r="N10177">
        <f t="shared" si="317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9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9">
        <v>943.81</v>
      </c>
      <c r="M10178" s="2" t="s">
        <v>39</v>
      </c>
      <c r="N10178">
        <f t="shared" si="317"/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9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9">
        <v>398.53</v>
      </c>
      <c r="M10179" s="2" t="s">
        <v>34</v>
      </c>
      <c r="N10179">
        <f t="shared" ref="N10179:N10242" si="319">D10179-F10179</f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9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9">
        <v>76.88</v>
      </c>
      <c r="M10180" s="2" t="s">
        <v>48</v>
      </c>
      <c r="N10180">
        <f t="shared" si="319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9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9">
        <v>501.9</v>
      </c>
      <c r="M10181" s="2" t="s">
        <v>17</v>
      </c>
      <c r="N10181">
        <f t="shared" si="319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9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9">
        <v>223.09</v>
      </c>
      <c r="M10182" s="2" t="s">
        <v>23</v>
      </c>
      <c r="N10182">
        <f t="shared" si="319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9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9">
        <v>701.29</v>
      </c>
      <c r="M10183" s="2" t="s">
        <v>28</v>
      </c>
      <c r="N10183">
        <f t="shared" si="319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9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9">
        <v>276.02999999999997</v>
      </c>
      <c r="M10184" s="2" t="s">
        <v>39</v>
      </c>
      <c r="N10184">
        <f t="shared" si="319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9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9">
        <v>877.98</v>
      </c>
      <c r="M10185" s="2" t="s">
        <v>23</v>
      </c>
      <c r="N10185">
        <f t="shared" si="319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9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9">
        <v>27.65</v>
      </c>
      <c r="M10186" s="2" t="s">
        <v>23</v>
      </c>
      <c r="N10186">
        <f t="shared" si="319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9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9">
        <v>306.68</v>
      </c>
      <c r="M10187" s="2" t="s">
        <v>34</v>
      </c>
      <c r="N10187">
        <f t="shared" si="319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9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9">
        <v>303.67</v>
      </c>
      <c r="M10188" s="2" t="s">
        <v>23</v>
      </c>
      <c r="N10188">
        <f t="shared" si="319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9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9">
        <v>28.02</v>
      </c>
      <c r="M10189" s="2" t="s">
        <v>17</v>
      </c>
      <c r="N10189">
        <f t="shared" si="319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9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9">
        <v>68.75</v>
      </c>
      <c r="M10190" s="2" t="s">
        <v>34</v>
      </c>
      <c r="N10190">
        <f t="shared" si="319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9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9">
        <v>296.52999999999997</v>
      </c>
      <c r="M10191" s="2" t="s">
        <v>23</v>
      </c>
      <c r="N10191">
        <f t="shared" si="319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9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9">
        <v>32.64</v>
      </c>
      <c r="M10192" s="2" t="s">
        <v>39</v>
      </c>
      <c r="N10192">
        <f t="shared" si="319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9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9">
        <v>219.24</v>
      </c>
      <c r="M10193" s="2" t="s">
        <v>34</v>
      </c>
      <c r="N10193">
        <f t="shared" si="319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9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9">
        <v>608.04</v>
      </c>
      <c r="M10194" s="2" t="s">
        <v>34</v>
      </c>
      <c r="N10194">
        <f t="shared" si="319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9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9">
        <v>331.8</v>
      </c>
      <c r="M10195" s="2" t="s">
        <v>28</v>
      </c>
      <c r="N10195">
        <f t="shared" si="319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9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9">
        <v>491.28</v>
      </c>
      <c r="M10196" s="2" t="s">
        <v>17</v>
      </c>
      <c r="N10196">
        <f t="shared" si="319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9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9">
        <v>310.63</v>
      </c>
      <c r="M10197" s="2" t="s">
        <v>17</v>
      </c>
      <c r="N10197">
        <f t="shared" si="319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9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9">
        <v>684.39</v>
      </c>
      <c r="M10198" s="2" t="s">
        <v>17</v>
      </c>
      <c r="N10198">
        <f t="shared" si="319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9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9">
        <v>107.74</v>
      </c>
      <c r="M10199" s="2" t="s">
        <v>17</v>
      </c>
      <c r="N10199">
        <f t="shared" si="319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9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9">
        <v>209.35</v>
      </c>
      <c r="M10200" s="2" t="s">
        <v>17</v>
      </c>
      <c r="N10200">
        <f t="shared" si="319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9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9">
        <v>659.69</v>
      </c>
      <c r="M10201" s="2" t="s">
        <v>39</v>
      </c>
      <c r="N10201">
        <f t="shared" si="319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9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9">
        <v>205.31</v>
      </c>
      <c r="M10202" s="2" t="s">
        <v>39</v>
      </c>
      <c r="N10202">
        <f t="shared" si="319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9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9">
        <v>71.95</v>
      </c>
      <c r="M10203" s="2" t="s">
        <v>28</v>
      </c>
      <c r="N10203">
        <f t="shared" si="319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9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9">
        <v>164.02</v>
      </c>
      <c r="M10204" s="2" t="s">
        <v>23</v>
      </c>
      <c r="N10204">
        <f t="shared" si="319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9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9">
        <v>34.29</v>
      </c>
      <c r="M10205" s="2" t="s">
        <v>34</v>
      </c>
      <c r="N10205">
        <f t="shared" si="319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9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9">
        <v>742.05</v>
      </c>
      <c r="M10206" s="2" t="s">
        <v>39</v>
      </c>
      <c r="N10206">
        <f t="shared" si="319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9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9">
        <v>549.83000000000004</v>
      </c>
      <c r="M10207" s="2" t="s">
        <v>23</v>
      </c>
      <c r="N10207">
        <f t="shared" si="319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9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9">
        <v>33.46</v>
      </c>
      <c r="M10208" s="2" t="s">
        <v>28</v>
      </c>
      <c r="N10208">
        <f t="shared" si="319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9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9">
        <v>184.64</v>
      </c>
      <c r="M10209" s="2" t="s">
        <v>23</v>
      </c>
      <c r="N10209">
        <f t="shared" si="319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9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9">
        <v>245.94</v>
      </c>
      <c r="M10210" s="2" t="s">
        <v>39</v>
      </c>
      <c r="N10210">
        <f t="shared" si="319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9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9">
        <v>179.96</v>
      </c>
      <c r="M10211" s="2" t="s">
        <v>28</v>
      </c>
      <c r="N10211">
        <f t="shared" si="319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9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9">
        <v>784.27</v>
      </c>
      <c r="M10212" s="2" t="s">
        <v>23</v>
      </c>
      <c r="N10212">
        <f t="shared" si="319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9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9">
        <v>780.2</v>
      </c>
      <c r="M10213" s="2" t="s">
        <v>23</v>
      </c>
      <c r="N10213">
        <f t="shared" si="319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9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9">
        <v>692.89</v>
      </c>
      <c r="M10214" s="2" t="s">
        <v>23</v>
      </c>
      <c r="N10214">
        <f t="shared" si="319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9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9">
        <v>243.25</v>
      </c>
      <c r="M10215" s="2" t="s">
        <v>17</v>
      </c>
      <c r="N10215">
        <f t="shared" si="319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9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9">
        <v>92.7</v>
      </c>
      <c r="M10216" s="2" t="s">
        <v>34</v>
      </c>
      <c r="N10216">
        <f t="shared" si="319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9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9">
        <v>635.78</v>
      </c>
      <c r="M10217" s="2" t="s">
        <v>48</v>
      </c>
      <c r="N10217">
        <f t="shared" si="319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9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9">
        <v>717.97</v>
      </c>
      <c r="M10218" s="2" t="s">
        <v>39</v>
      </c>
      <c r="N10218">
        <f t="shared" si="319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9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9">
        <v>834.7</v>
      </c>
      <c r="M10219" s="2" t="s">
        <v>34</v>
      </c>
      <c r="N10219">
        <f t="shared" si="319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9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9">
        <v>332.29</v>
      </c>
      <c r="M10220" s="2" t="s">
        <v>48</v>
      </c>
      <c r="N10220">
        <f t="shared" si="319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9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9">
        <v>37.94</v>
      </c>
      <c r="M10221" s="2" t="s">
        <v>28</v>
      </c>
      <c r="N10221">
        <f t="shared" si="319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9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9">
        <v>295.35000000000002</v>
      </c>
      <c r="M10222" s="2" t="s">
        <v>34</v>
      </c>
      <c r="N10222">
        <f t="shared" si="319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9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9">
        <v>774.81</v>
      </c>
      <c r="M10223" s="2" t="s">
        <v>23</v>
      </c>
      <c r="N10223">
        <f t="shared" si="319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9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9">
        <v>770.39</v>
      </c>
      <c r="M10224" s="2" t="s">
        <v>39</v>
      </c>
      <c r="N10224">
        <f t="shared" si="319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9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9">
        <v>196.03</v>
      </c>
      <c r="M10225" s="2" t="s">
        <v>39</v>
      </c>
      <c r="N10225">
        <f t="shared" si="319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9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9">
        <v>474.45</v>
      </c>
      <c r="M10226" s="2" t="s">
        <v>39</v>
      </c>
      <c r="N10226">
        <f t="shared" si="319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9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9">
        <v>39.76</v>
      </c>
      <c r="M10227" s="2" t="s">
        <v>17</v>
      </c>
      <c r="N10227">
        <f t="shared" si="319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9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9">
        <v>998.93</v>
      </c>
      <c r="M10228" s="2" t="s">
        <v>39</v>
      </c>
      <c r="N10228">
        <f t="shared" si="319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9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9">
        <v>1241.04</v>
      </c>
      <c r="M10229" s="2" t="s">
        <v>39</v>
      </c>
      <c r="N10229">
        <f t="shared" si="319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9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9">
        <v>57.14</v>
      </c>
      <c r="M10230" s="2" t="s">
        <v>39</v>
      </c>
      <c r="N10230">
        <f t="shared" si="319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9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9">
        <v>416.27</v>
      </c>
      <c r="M10231" s="2" t="s">
        <v>39</v>
      </c>
      <c r="N10231">
        <f t="shared" si="319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9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9">
        <v>103.22</v>
      </c>
      <c r="M10232" s="2" t="s">
        <v>39</v>
      </c>
      <c r="N10232">
        <f t="shared" si="319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9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9">
        <v>474.15</v>
      </c>
      <c r="M10233" s="2" t="s">
        <v>23</v>
      </c>
      <c r="N10233">
        <f t="shared" si="319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9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9">
        <v>347.25</v>
      </c>
      <c r="M10234" s="2" t="s">
        <v>28</v>
      </c>
      <c r="N10234">
        <f t="shared" si="319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9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9">
        <v>284.14999999999998</v>
      </c>
      <c r="M10235" s="2" t="s">
        <v>39</v>
      </c>
      <c r="N10235">
        <f t="shared" si="319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9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9">
        <v>210.74</v>
      </c>
      <c r="M10236" s="2" t="s">
        <v>23</v>
      </c>
      <c r="N10236">
        <f t="shared" si="319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9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9">
        <v>333.84</v>
      </c>
      <c r="M10237" s="2" t="s">
        <v>23</v>
      </c>
      <c r="N10237">
        <f t="shared" si="319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9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9">
        <v>316.73</v>
      </c>
      <c r="M10238" s="2" t="s">
        <v>17</v>
      </c>
      <c r="N10238">
        <f t="shared" si="319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9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9">
        <v>221.96</v>
      </c>
      <c r="M10239" s="2" t="s">
        <v>23</v>
      </c>
      <c r="N10239">
        <f t="shared" si="319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9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9">
        <v>440.14</v>
      </c>
      <c r="M10240" s="2" t="s">
        <v>23</v>
      </c>
      <c r="N10240">
        <f t="shared" si="319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9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9">
        <v>254.98</v>
      </c>
      <c r="M10241" s="2" t="s">
        <v>23</v>
      </c>
      <c r="N10241">
        <f t="shared" si="319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9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9">
        <v>28.34</v>
      </c>
      <c r="M10242" s="2" t="s">
        <v>39</v>
      </c>
      <c r="N10242">
        <f t="shared" si="319"/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9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9">
        <v>152.46</v>
      </c>
      <c r="M10243" s="2" t="s">
        <v>28</v>
      </c>
      <c r="N10243">
        <f t="shared" ref="N10243:N10306" si="321">D10243-F10243</f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9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9">
        <v>42.49</v>
      </c>
      <c r="M10244" s="2" t="s">
        <v>17</v>
      </c>
      <c r="N10244">
        <f t="shared" si="321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9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9">
        <v>194.18</v>
      </c>
      <c r="M10245" s="2" t="s">
        <v>28</v>
      </c>
      <c r="N10245">
        <f t="shared" si="321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9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9">
        <v>663.23</v>
      </c>
      <c r="M10246" s="2" t="s">
        <v>48</v>
      </c>
      <c r="N10246">
        <f t="shared" si="321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9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9">
        <v>370.94</v>
      </c>
      <c r="M10247" s="2" t="s">
        <v>34</v>
      </c>
      <c r="N10247">
        <f t="shared" si="321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9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9">
        <v>323.48</v>
      </c>
      <c r="M10248" s="2" t="s">
        <v>48</v>
      </c>
      <c r="N10248">
        <f t="shared" si="321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9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9">
        <v>566.65</v>
      </c>
      <c r="M10249" s="2" t="s">
        <v>48</v>
      </c>
      <c r="N10249">
        <f t="shared" si="321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9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9">
        <v>24.83</v>
      </c>
      <c r="M10250" s="2" t="s">
        <v>17</v>
      </c>
      <c r="N10250">
        <f t="shared" si="321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9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9">
        <v>225.78</v>
      </c>
      <c r="M10251" s="2" t="s">
        <v>34</v>
      </c>
      <c r="N10251">
        <f t="shared" si="321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9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9">
        <v>546.72</v>
      </c>
      <c r="M10252" s="2" t="s">
        <v>34</v>
      </c>
      <c r="N10252">
        <f t="shared" si="321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9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9">
        <v>148.34</v>
      </c>
      <c r="M10253" s="2" t="s">
        <v>23</v>
      </c>
      <c r="N10253">
        <f t="shared" si="321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9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9">
        <v>827</v>
      </c>
      <c r="M10254" s="2" t="s">
        <v>48</v>
      </c>
      <c r="N10254">
        <f t="shared" si="321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9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9">
        <v>139.24</v>
      </c>
      <c r="M10255" s="2" t="s">
        <v>23</v>
      </c>
      <c r="N10255">
        <f t="shared" si="321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9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9">
        <v>204.3</v>
      </c>
      <c r="M10256" s="2" t="s">
        <v>34</v>
      </c>
      <c r="N10256">
        <f t="shared" si="321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9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9">
        <v>905.27</v>
      </c>
      <c r="M10257" s="2" t="s">
        <v>48</v>
      </c>
      <c r="N10257">
        <f t="shared" si="321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9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9">
        <v>407.44</v>
      </c>
      <c r="M10258" s="2" t="s">
        <v>23</v>
      </c>
      <c r="N10258">
        <f t="shared" si="321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9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9">
        <v>121.64</v>
      </c>
      <c r="M10259" s="2" t="s">
        <v>34</v>
      </c>
      <c r="N10259">
        <f t="shared" si="321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9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9">
        <v>263.82</v>
      </c>
      <c r="M10260" s="2" t="s">
        <v>28</v>
      </c>
      <c r="N10260">
        <f t="shared" si="321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9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9">
        <v>190.04</v>
      </c>
      <c r="M10261" s="2" t="s">
        <v>28</v>
      </c>
      <c r="N10261">
        <f t="shared" si="321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9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9">
        <v>457.79</v>
      </c>
      <c r="M10262" s="2" t="s">
        <v>48</v>
      </c>
      <c r="N10262">
        <f t="shared" si="321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9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9">
        <v>940.55</v>
      </c>
      <c r="M10263" s="2" t="s">
        <v>39</v>
      </c>
      <c r="N10263">
        <f t="shared" si="321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9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9">
        <v>516.04</v>
      </c>
      <c r="M10264" s="2" t="s">
        <v>48</v>
      </c>
      <c r="N10264">
        <f t="shared" si="321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9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9">
        <v>81.88</v>
      </c>
      <c r="M10265" s="2" t="s">
        <v>28</v>
      </c>
      <c r="N10265">
        <f t="shared" si="321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9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9">
        <v>813.91</v>
      </c>
      <c r="M10266" s="2" t="s">
        <v>17</v>
      </c>
      <c r="N10266">
        <f t="shared" si="321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9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9">
        <v>99.33</v>
      </c>
      <c r="M10267" s="2" t="s">
        <v>39</v>
      </c>
      <c r="N10267">
        <f t="shared" si="321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9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9">
        <v>107.14</v>
      </c>
      <c r="M10268" s="2" t="s">
        <v>23</v>
      </c>
      <c r="N10268">
        <f t="shared" si="321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9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9">
        <v>329.55</v>
      </c>
      <c r="M10269" s="2" t="s">
        <v>34</v>
      </c>
      <c r="N10269">
        <f t="shared" si="321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9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9">
        <v>16.329999999999998</v>
      </c>
      <c r="M10270" s="2" t="s">
        <v>17</v>
      </c>
      <c r="N10270">
        <f t="shared" si="321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9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9">
        <v>126.59</v>
      </c>
      <c r="M10271" s="2" t="s">
        <v>17</v>
      </c>
      <c r="N10271">
        <f t="shared" si="321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9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9">
        <v>366.56</v>
      </c>
      <c r="M10272" s="2" t="s">
        <v>34</v>
      </c>
      <c r="N10272">
        <f t="shared" si="321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9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9">
        <v>720.21</v>
      </c>
      <c r="M10273" s="2" t="s">
        <v>48</v>
      </c>
      <c r="N10273">
        <f t="shared" si="321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9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9">
        <v>215.15</v>
      </c>
      <c r="M10274" s="2" t="s">
        <v>28</v>
      </c>
      <c r="N10274">
        <f t="shared" si="321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9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9">
        <v>56.86</v>
      </c>
      <c r="M10275" s="2" t="s">
        <v>39</v>
      </c>
      <c r="N10275">
        <f t="shared" si="321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9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9">
        <v>333.75</v>
      </c>
      <c r="M10276" s="2" t="s">
        <v>28</v>
      </c>
      <c r="N10276">
        <f t="shared" si="321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9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9">
        <v>370.24</v>
      </c>
      <c r="M10277" s="2" t="s">
        <v>39</v>
      </c>
      <c r="N10277">
        <f t="shared" si="321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9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9">
        <v>164.53</v>
      </c>
      <c r="M10278" s="2" t="s">
        <v>28</v>
      </c>
      <c r="N10278">
        <f t="shared" si="321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9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9">
        <v>730.16</v>
      </c>
      <c r="M10279" s="2" t="s">
        <v>23</v>
      </c>
      <c r="N10279">
        <f t="shared" si="321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9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9">
        <v>216.82</v>
      </c>
      <c r="M10280" s="2" t="s">
        <v>28</v>
      </c>
      <c r="N10280">
        <f t="shared" si="321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9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9">
        <v>442.49</v>
      </c>
      <c r="M10281" s="2" t="s">
        <v>48</v>
      </c>
      <c r="N10281">
        <f t="shared" si="321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9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9">
        <v>132.57</v>
      </c>
      <c r="M10282" s="2" t="s">
        <v>48</v>
      </c>
      <c r="N10282">
        <f t="shared" si="321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9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9">
        <v>755.24</v>
      </c>
      <c r="M10283" s="2" t="s">
        <v>34</v>
      </c>
      <c r="N10283">
        <f t="shared" si="321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9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9">
        <v>451.83</v>
      </c>
      <c r="M10284" s="2" t="s">
        <v>17</v>
      </c>
      <c r="N10284">
        <f t="shared" si="321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9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9">
        <v>1092.94</v>
      </c>
      <c r="M10285" s="2" t="s">
        <v>23</v>
      </c>
      <c r="N10285">
        <f t="shared" si="321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9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9">
        <v>994.87</v>
      </c>
      <c r="M10286" s="2" t="s">
        <v>48</v>
      </c>
      <c r="N10286">
        <f t="shared" si="321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9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9">
        <v>56.58</v>
      </c>
      <c r="M10287" s="2" t="s">
        <v>39</v>
      </c>
      <c r="N10287">
        <f t="shared" si="321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9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9">
        <v>646.51</v>
      </c>
      <c r="M10288" s="2" t="s">
        <v>39</v>
      </c>
      <c r="N10288">
        <f t="shared" si="321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9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9">
        <v>219.3</v>
      </c>
      <c r="M10289" s="2" t="s">
        <v>23</v>
      </c>
      <c r="N10289">
        <f t="shared" si="321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9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9">
        <v>148.02000000000001</v>
      </c>
      <c r="M10290" s="2" t="s">
        <v>28</v>
      </c>
      <c r="N10290">
        <f t="shared" si="321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9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9">
        <v>356.18</v>
      </c>
      <c r="M10291" s="2" t="s">
        <v>23</v>
      </c>
      <c r="N10291">
        <f t="shared" si="321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9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9">
        <v>482.28</v>
      </c>
      <c r="M10292" s="2" t="s">
        <v>17</v>
      </c>
      <c r="N10292">
        <f t="shared" si="321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9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9">
        <v>218.38</v>
      </c>
      <c r="M10293" s="2" t="s">
        <v>28</v>
      </c>
      <c r="N10293">
        <f t="shared" si="321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9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9">
        <v>546.23</v>
      </c>
      <c r="M10294" s="2" t="s">
        <v>17</v>
      </c>
      <c r="N10294">
        <f t="shared" si="321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9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9">
        <v>904.71</v>
      </c>
      <c r="M10295" s="2" t="s">
        <v>28</v>
      </c>
      <c r="N10295">
        <f t="shared" si="321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9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9">
        <v>1047.6199999999999</v>
      </c>
      <c r="M10296" s="2" t="s">
        <v>17</v>
      </c>
      <c r="N10296">
        <f t="shared" si="321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9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9">
        <v>148.38</v>
      </c>
      <c r="M10297" s="2" t="s">
        <v>48</v>
      </c>
      <c r="N10297">
        <f t="shared" si="321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9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9">
        <v>1343.68</v>
      </c>
      <c r="M10298" s="2" t="s">
        <v>48</v>
      </c>
      <c r="N10298">
        <f t="shared" si="321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9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9">
        <v>1324.74</v>
      </c>
      <c r="M10299" s="2" t="s">
        <v>48</v>
      </c>
      <c r="N10299">
        <f t="shared" si="321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9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9">
        <v>393.45</v>
      </c>
      <c r="M10300" s="2" t="s">
        <v>48</v>
      </c>
      <c r="N10300">
        <f t="shared" si="321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9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9">
        <v>466.86</v>
      </c>
      <c r="M10301" s="2" t="s">
        <v>23</v>
      </c>
      <c r="N10301">
        <f t="shared" si="321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9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9">
        <v>1090.5999999999999</v>
      </c>
      <c r="M10302" s="2" t="s">
        <v>34</v>
      </c>
      <c r="N10302">
        <f t="shared" si="321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9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9">
        <v>1170.9100000000001</v>
      </c>
      <c r="M10303" s="2" t="s">
        <v>39</v>
      </c>
      <c r="N10303">
        <f t="shared" si="321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9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9">
        <v>15.3</v>
      </c>
      <c r="M10304" s="2" t="s">
        <v>48</v>
      </c>
      <c r="N10304">
        <f t="shared" si="321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9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9">
        <v>619.1</v>
      </c>
      <c r="M10305" s="2" t="s">
        <v>48</v>
      </c>
      <c r="N10305">
        <f t="shared" si="321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9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9">
        <v>856.22</v>
      </c>
      <c r="M10306" s="2" t="s">
        <v>34</v>
      </c>
      <c r="N10306">
        <f t="shared" si="321"/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9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9">
        <v>227.08</v>
      </c>
      <c r="M10307" s="2" t="s">
        <v>39</v>
      </c>
      <c r="N10307">
        <f t="shared" ref="N10307:N10370" si="323">D10307-F10307</f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9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9">
        <v>269.07</v>
      </c>
      <c r="M10308" s="2" t="s">
        <v>28</v>
      </c>
      <c r="N10308">
        <f t="shared" si="323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9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9">
        <v>395.31</v>
      </c>
      <c r="M10309" s="2" t="s">
        <v>39</v>
      </c>
      <c r="N10309">
        <f t="shared" si="323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9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9">
        <v>103.41</v>
      </c>
      <c r="M10310" s="2" t="s">
        <v>17</v>
      </c>
      <c r="N10310">
        <f t="shared" si="323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9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9">
        <v>93.84</v>
      </c>
      <c r="M10311" s="2" t="s">
        <v>28</v>
      </c>
      <c r="N10311">
        <f t="shared" si="323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9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9">
        <v>625.20000000000005</v>
      </c>
      <c r="M10312" s="2" t="s">
        <v>28</v>
      </c>
      <c r="N10312">
        <f t="shared" si="323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9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9">
        <v>428.13</v>
      </c>
      <c r="M10313" s="2" t="s">
        <v>17</v>
      </c>
      <c r="N10313">
        <f t="shared" si="323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9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9">
        <v>202.49</v>
      </c>
      <c r="M10314" s="2" t="s">
        <v>48</v>
      </c>
      <c r="N10314">
        <f t="shared" si="323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9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9">
        <v>659.36</v>
      </c>
      <c r="M10315" s="2" t="s">
        <v>39</v>
      </c>
      <c r="N10315">
        <f t="shared" si="323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9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9">
        <v>219.37</v>
      </c>
      <c r="M10316" s="2" t="s">
        <v>17</v>
      </c>
      <c r="N10316">
        <f t="shared" si="323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9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9">
        <v>98.3</v>
      </c>
      <c r="M10317" s="2" t="s">
        <v>39</v>
      </c>
      <c r="N10317">
        <f t="shared" si="323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9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9">
        <v>1005.45</v>
      </c>
      <c r="M10318" s="2" t="s">
        <v>23</v>
      </c>
      <c r="N10318">
        <f t="shared" si="323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9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9">
        <v>199.81</v>
      </c>
      <c r="M10319" s="2" t="s">
        <v>28</v>
      </c>
      <c r="N10319">
        <f t="shared" si="323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9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9">
        <v>46.15</v>
      </c>
      <c r="M10320" s="2" t="s">
        <v>28</v>
      </c>
      <c r="N10320">
        <f t="shared" si="323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9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9">
        <v>206.87</v>
      </c>
      <c r="M10321" s="2" t="s">
        <v>48</v>
      </c>
      <c r="N10321">
        <f t="shared" si="323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9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9">
        <v>300.10000000000002</v>
      </c>
      <c r="M10322" s="2" t="s">
        <v>23</v>
      </c>
      <c r="N10322">
        <f t="shared" si="323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9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9">
        <v>67.97</v>
      </c>
      <c r="M10323" s="2" t="s">
        <v>48</v>
      </c>
      <c r="N10323">
        <f t="shared" si="323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9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9">
        <v>1289.45</v>
      </c>
      <c r="M10324" s="2" t="s">
        <v>17</v>
      </c>
      <c r="N10324">
        <f t="shared" si="323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9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9">
        <v>309.2</v>
      </c>
      <c r="M10325" s="2" t="s">
        <v>39</v>
      </c>
      <c r="N10325">
        <f t="shared" si="323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9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9">
        <v>193.34</v>
      </c>
      <c r="M10326" s="2" t="s">
        <v>23</v>
      </c>
      <c r="N10326">
        <f t="shared" si="323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9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9">
        <v>467.86</v>
      </c>
      <c r="M10327" s="2" t="s">
        <v>48</v>
      </c>
      <c r="N10327">
        <f t="shared" si="323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9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9">
        <v>588.24</v>
      </c>
      <c r="M10328" s="2" t="s">
        <v>39</v>
      </c>
      <c r="N10328">
        <f t="shared" si="323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9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9">
        <v>8.5</v>
      </c>
      <c r="M10329" s="2" t="s">
        <v>34</v>
      </c>
      <c r="N10329">
        <f t="shared" si="323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9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9">
        <v>59.44</v>
      </c>
      <c r="M10330" s="2" t="s">
        <v>17</v>
      </c>
      <c r="N10330">
        <f t="shared" si="323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9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9">
        <v>53.71</v>
      </c>
      <c r="M10331" s="2" t="s">
        <v>23</v>
      </c>
      <c r="N10331">
        <f t="shared" si="323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9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9">
        <v>735.72</v>
      </c>
      <c r="M10332" s="2" t="s">
        <v>39</v>
      </c>
      <c r="N10332">
        <f t="shared" si="323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9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9">
        <v>328.52</v>
      </c>
      <c r="M10333" s="2" t="s">
        <v>48</v>
      </c>
      <c r="N10333">
        <f t="shared" si="323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9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9">
        <v>484.09</v>
      </c>
      <c r="M10334" s="2" t="s">
        <v>48</v>
      </c>
      <c r="N10334">
        <f t="shared" si="323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9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9">
        <v>572.65</v>
      </c>
      <c r="M10335" s="2" t="s">
        <v>23</v>
      </c>
      <c r="N10335">
        <f t="shared" si="323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9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9">
        <v>698.49</v>
      </c>
      <c r="M10336" s="2" t="s">
        <v>39</v>
      </c>
      <c r="N10336">
        <f t="shared" si="323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9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9">
        <v>773.33</v>
      </c>
      <c r="M10337" s="2" t="s">
        <v>28</v>
      </c>
      <c r="N10337">
        <f t="shared" si="323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9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9">
        <v>300.49</v>
      </c>
      <c r="M10338" s="2" t="s">
        <v>34</v>
      </c>
      <c r="N10338">
        <f t="shared" si="323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9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9">
        <v>1115.19</v>
      </c>
      <c r="M10339" s="2" t="s">
        <v>17</v>
      </c>
      <c r="N10339">
        <f t="shared" si="323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9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9">
        <v>601.91</v>
      </c>
      <c r="M10340" s="2" t="s">
        <v>39</v>
      </c>
      <c r="N10340">
        <f t="shared" si="323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9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9">
        <v>291.24</v>
      </c>
      <c r="M10341" s="2" t="s">
        <v>48</v>
      </c>
      <c r="N10341">
        <f t="shared" si="323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9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9">
        <v>441.14</v>
      </c>
      <c r="M10342" s="2" t="s">
        <v>17</v>
      </c>
      <c r="N10342">
        <f t="shared" si="323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9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9">
        <v>639.51</v>
      </c>
      <c r="M10343" s="2" t="s">
        <v>39</v>
      </c>
      <c r="N10343">
        <f t="shared" si="323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9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9">
        <v>762.3</v>
      </c>
      <c r="M10344" s="2" t="s">
        <v>48</v>
      </c>
      <c r="N10344">
        <f t="shared" si="323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9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9">
        <v>555.75</v>
      </c>
      <c r="M10345" s="2" t="s">
        <v>23</v>
      </c>
      <c r="N10345">
        <f t="shared" si="323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9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9">
        <v>271.83999999999997</v>
      </c>
      <c r="M10346" s="2" t="s">
        <v>34</v>
      </c>
      <c r="N10346">
        <f t="shared" si="323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9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9">
        <v>396.89</v>
      </c>
      <c r="M10347" s="2" t="s">
        <v>23</v>
      </c>
      <c r="N10347">
        <f t="shared" si="323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9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9">
        <v>139.54</v>
      </c>
      <c r="M10348" s="2" t="s">
        <v>39</v>
      </c>
      <c r="N10348">
        <f t="shared" si="323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9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9">
        <v>963.35</v>
      </c>
      <c r="M10349" s="2" t="s">
        <v>39</v>
      </c>
      <c r="N10349">
        <f t="shared" si="323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9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9">
        <v>477.74</v>
      </c>
      <c r="M10350" s="2" t="s">
        <v>17</v>
      </c>
      <c r="N10350">
        <f t="shared" si="323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9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9">
        <v>9.49</v>
      </c>
      <c r="M10351" s="2" t="s">
        <v>17</v>
      </c>
      <c r="N10351">
        <f t="shared" si="323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9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9">
        <v>145.79</v>
      </c>
      <c r="M10352" s="2" t="s">
        <v>48</v>
      </c>
      <c r="N10352">
        <f t="shared" si="323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9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9">
        <v>88.71</v>
      </c>
      <c r="M10353" s="2" t="s">
        <v>28</v>
      </c>
      <c r="N10353">
        <f t="shared" si="323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9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9">
        <v>32.49</v>
      </c>
      <c r="M10354" s="2" t="s">
        <v>34</v>
      </c>
      <c r="N10354">
        <f t="shared" si="323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9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9">
        <v>1046.83</v>
      </c>
      <c r="M10355" s="2" t="s">
        <v>48</v>
      </c>
      <c r="N10355">
        <f t="shared" si="323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9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9">
        <v>1225.3699999999999</v>
      </c>
      <c r="M10356" s="2" t="s">
        <v>23</v>
      </c>
      <c r="N10356">
        <f t="shared" si="323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9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9">
        <v>1090.6300000000001</v>
      </c>
      <c r="M10357" s="2" t="s">
        <v>23</v>
      </c>
      <c r="N10357">
        <f t="shared" si="323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9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9">
        <v>874.91</v>
      </c>
      <c r="M10358" s="2" t="s">
        <v>48</v>
      </c>
      <c r="N10358">
        <f t="shared" si="323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9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9">
        <v>911.34</v>
      </c>
      <c r="M10359" s="2" t="s">
        <v>17</v>
      </c>
      <c r="N10359">
        <f t="shared" si="323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9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9">
        <v>607.66999999999996</v>
      </c>
      <c r="M10360" s="2" t="s">
        <v>48</v>
      </c>
      <c r="N10360">
        <f t="shared" si="323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9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9">
        <v>965.41</v>
      </c>
      <c r="M10361" s="2" t="s">
        <v>23</v>
      </c>
      <c r="N10361">
        <f t="shared" si="323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9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9">
        <v>614.72</v>
      </c>
      <c r="M10362" s="2" t="s">
        <v>34</v>
      </c>
      <c r="N10362">
        <f t="shared" si="323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9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9">
        <v>1066.71</v>
      </c>
      <c r="M10363" s="2" t="s">
        <v>39</v>
      </c>
      <c r="N10363">
        <f t="shared" si="323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9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9">
        <v>844.92</v>
      </c>
      <c r="M10364" s="2" t="s">
        <v>28</v>
      </c>
      <c r="N10364">
        <f t="shared" si="323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9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9">
        <v>18.5</v>
      </c>
      <c r="M10365" s="2" t="s">
        <v>28</v>
      </c>
      <c r="N10365">
        <f t="shared" si="323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9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9">
        <v>533.6</v>
      </c>
      <c r="M10366" s="2" t="s">
        <v>39</v>
      </c>
      <c r="N10366">
        <f t="shared" si="323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9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9">
        <v>473.57</v>
      </c>
      <c r="M10367" s="2" t="s">
        <v>17</v>
      </c>
      <c r="N10367">
        <f t="shared" si="323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9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9">
        <v>612.13</v>
      </c>
      <c r="M10368" s="2" t="s">
        <v>23</v>
      </c>
      <c r="N10368">
        <f t="shared" si="323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9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9">
        <v>528.48</v>
      </c>
      <c r="M10369" s="2" t="s">
        <v>48</v>
      </c>
      <c r="N10369">
        <f t="shared" si="323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9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9">
        <v>334.61</v>
      </c>
      <c r="M10370" s="2" t="s">
        <v>28</v>
      </c>
      <c r="N10370">
        <f t="shared" si="323"/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9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9">
        <v>778.08</v>
      </c>
      <c r="M10371" s="2" t="s">
        <v>17</v>
      </c>
      <c r="N10371">
        <f t="shared" ref="N10371:N10434" si="325">D10371-F10371</f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9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9">
        <v>12.11</v>
      </c>
      <c r="M10372" s="2" t="s">
        <v>48</v>
      </c>
      <c r="N10372">
        <f t="shared" si="325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9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9">
        <v>324.38</v>
      </c>
      <c r="M10373" s="2" t="s">
        <v>28</v>
      </c>
      <c r="N10373">
        <f t="shared" si="325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9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9">
        <v>353.01</v>
      </c>
      <c r="M10374" s="2" t="s">
        <v>28</v>
      </c>
      <c r="N10374">
        <f t="shared" si="325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9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9">
        <v>88.45</v>
      </c>
      <c r="M10375" s="2" t="s">
        <v>39</v>
      </c>
      <c r="N10375">
        <f t="shared" si="325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9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9">
        <v>886.83</v>
      </c>
      <c r="M10376" s="2" t="s">
        <v>17</v>
      </c>
      <c r="N10376">
        <f t="shared" si="325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9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9">
        <v>30.77</v>
      </c>
      <c r="M10377" s="2" t="s">
        <v>34</v>
      </c>
      <c r="N10377">
        <f t="shared" si="325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9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9">
        <v>40.42</v>
      </c>
      <c r="M10378" s="2" t="s">
        <v>28</v>
      </c>
      <c r="N10378">
        <f t="shared" si="325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9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9">
        <v>358.33</v>
      </c>
      <c r="M10379" s="2" t="s">
        <v>48</v>
      </c>
      <c r="N10379">
        <f t="shared" si="325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9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9">
        <v>396.06</v>
      </c>
      <c r="M10380" s="2" t="s">
        <v>17</v>
      </c>
      <c r="N10380">
        <f t="shared" si="325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9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9">
        <v>56.98</v>
      </c>
      <c r="M10381" s="2" t="s">
        <v>23</v>
      </c>
      <c r="N10381">
        <f t="shared" si="325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9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9">
        <v>525.91999999999996</v>
      </c>
      <c r="M10382" s="2" t="s">
        <v>23</v>
      </c>
      <c r="N10382">
        <f t="shared" si="325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9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9">
        <v>468.56</v>
      </c>
      <c r="M10383" s="2" t="s">
        <v>23</v>
      </c>
      <c r="N10383">
        <f t="shared" si="325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9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9">
        <v>100.88</v>
      </c>
      <c r="M10384" s="2" t="s">
        <v>28</v>
      </c>
      <c r="N10384">
        <f t="shared" si="325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9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9">
        <v>174.66</v>
      </c>
      <c r="M10385" s="2" t="s">
        <v>23</v>
      </c>
      <c r="N10385">
        <f t="shared" si="325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9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9">
        <v>751.89</v>
      </c>
      <c r="M10386" s="2" t="s">
        <v>23</v>
      </c>
      <c r="N10386">
        <f t="shared" si="325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9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9">
        <v>587.79</v>
      </c>
      <c r="M10387" s="2" t="s">
        <v>34</v>
      </c>
      <c r="N10387">
        <f t="shared" si="325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9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9">
        <v>278.92</v>
      </c>
      <c r="M10388" s="2" t="s">
        <v>34</v>
      </c>
      <c r="N10388">
        <f t="shared" si="325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9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9">
        <v>1050.21</v>
      </c>
      <c r="M10389" s="2" t="s">
        <v>28</v>
      </c>
      <c r="N10389">
        <f t="shared" si="325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9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9">
        <v>806.1</v>
      </c>
      <c r="M10390" s="2" t="s">
        <v>39</v>
      </c>
      <c r="N10390">
        <f t="shared" si="325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9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9">
        <v>126.57</v>
      </c>
      <c r="M10391" s="2" t="s">
        <v>23</v>
      </c>
      <c r="N10391">
        <f t="shared" si="325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9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9">
        <v>1043.77</v>
      </c>
      <c r="M10392" s="2" t="s">
        <v>28</v>
      </c>
      <c r="N10392">
        <f t="shared" si="325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9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9">
        <v>1384.86</v>
      </c>
      <c r="M10393" s="2" t="s">
        <v>28</v>
      </c>
      <c r="N10393">
        <f t="shared" si="325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9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9">
        <v>557.41</v>
      </c>
      <c r="M10394" s="2" t="s">
        <v>23</v>
      </c>
      <c r="N10394">
        <f t="shared" si="325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9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9">
        <v>560.88</v>
      </c>
      <c r="M10395" s="2" t="s">
        <v>48</v>
      </c>
      <c r="N10395">
        <f t="shared" si="325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9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9">
        <v>650.23</v>
      </c>
      <c r="M10396" s="2" t="s">
        <v>48</v>
      </c>
      <c r="N10396">
        <f t="shared" si="325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9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9">
        <v>359.9</v>
      </c>
      <c r="M10397" s="2" t="s">
        <v>39</v>
      </c>
      <c r="N10397">
        <f t="shared" si="325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9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9">
        <v>478.63</v>
      </c>
      <c r="M10398" s="2" t="s">
        <v>48</v>
      </c>
      <c r="N10398">
        <f t="shared" si="325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9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9">
        <v>687.57</v>
      </c>
      <c r="M10399" s="2" t="s">
        <v>28</v>
      </c>
      <c r="N10399">
        <f t="shared" si="325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9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9">
        <v>512.86</v>
      </c>
      <c r="M10400" s="2" t="s">
        <v>39</v>
      </c>
      <c r="N10400">
        <f t="shared" si="325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9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9">
        <v>1352.65</v>
      </c>
      <c r="M10401" s="2" t="s">
        <v>48</v>
      </c>
      <c r="N10401">
        <f t="shared" si="325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9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9">
        <v>1031.18</v>
      </c>
      <c r="M10402" s="2" t="s">
        <v>48</v>
      </c>
      <c r="N10402">
        <f t="shared" si="325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9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9">
        <v>759.76</v>
      </c>
      <c r="M10403" s="2" t="s">
        <v>28</v>
      </c>
      <c r="N10403">
        <f t="shared" si="325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9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9">
        <v>251.98</v>
      </c>
      <c r="M10404" s="2" t="s">
        <v>39</v>
      </c>
      <c r="N10404">
        <f t="shared" si="325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9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9">
        <v>1215.1500000000001</v>
      </c>
      <c r="M10405" s="2" t="s">
        <v>48</v>
      </c>
      <c r="N10405">
        <f t="shared" si="325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9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9">
        <v>294.06</v>
      </c>
      <c r="M10406" s="2" t="s">
        <v>17</v>
      </c>
      <c r="N10406">
        <f t="shared" si="325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9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9">
        <v>164.05</v>
      </c>
      <c r="M10407" s="2" t="s">
        <v>28</v>
      </c>
      <c r="N10407">
        <f t="shared" si="325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9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9">
        <v>664.33</v>
      </c>
      <c r="M10408" s="2" t="s">
        <v>17</v>
      </c>
      <c r="N10408">
        <f t="shared" si="325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9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9">
        <v>219.66</v>
      </c>
      <c r="M10409" s="2" t="s">
        <v>34</v>
      </c>
      <c r="N10409">
        <f t="shared" si="325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9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9">
        <v>1271.54</v>
      </c>
      <c r="M10410" s="2" t="s">
        <v>48</v>
      </c>
      <c r="N10410">
        <f t="shared" si="325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9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9">
        <v>514.27</v>
      </c>
      <c r="M10411" s="2" t="s">
        <v>17</v>
      </c>
      <c r="N10411">
        <f t="shared" si="325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9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9">
        <v>610.87</v>
      </c>
      <c r="M10412" s="2" t="s">
        <v>34</v>
      </c>
      <c r="N10412">
        <f t="shared" si="325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9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9">
        <v>68.099999999999994</v>
      </c>
      <c r="M10413" s="2" t="s">
        <v>28</v>
      </c>
      <c r="N10413">
        <f t="shared" si="325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9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9">
        <v>454.76</v>
      </c>
      <c r="M10414" s="2" t="s">
        <v>17</v>
      </c>
      <c r="N10414">
        <f t="shared" si="325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9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9">
        <v>752.66</v>
      </c>
      <c r="M10415" s="2" t="s">
        <v>39</v>
      </c>
      <c r="N10415">
        <f t="shared" si="325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9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9">
        <v>351.1</v>
      </c>
      <c r="M10416" s="2" t="s">
        <v>28</v>
      </c>
      <c r="N10416">
        <f t="shared" si="325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9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9">
        <v>258.05</v>
      </c>
      <c r="M10417" s="2" t="s">
        <v>28</v>
      </c>
      <c r="N10417">
        <f t="shared" si="325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9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9">
        <v>1122.5899999999999</v>
      </c>
      <c r="M10418" s="2" t="s">
        <v>23</v>
      </c>
      <c r="N10418">
        <f t="shared" si="325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9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9">
        <v>150.54</v>
      </c>
      <c r="M10419" s="2" t="s">
        <v>39</v>
      </c>
      <c r="N10419">
        <f t="shared" si="325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9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9">
        <v>829.97</v>
      </c>
      <c r="M10420" s="2" t="s">
        <v>23</v>
      </c>
      <c r="N10420">
        <f t="shared" si="325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9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9">
        <v>234.65</v>
      </c>
      <c r="M10421" s="2" t="s">
        <v>28</v>
      </c>
      <c r="N10421">
        <f t="shared" si="325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9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9">
        <v>122.45</v>
      </c>
      <c r="M10422" s="2" t="s">
        <v>23</v>
      </c>
      <c r="N10422">
        <f t="shared" si="325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9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9">
        <v>80.52</v>
      </c>
      <c r="M10423" s="2" t="s">
        <v>34</v>
      </c>
      <c r="N10423">
        <f t="shared" si="325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9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9">
        <v>560.28</v>
      </c>
      <c r="M10424" s="2" t="s">
        <v>48</v>
      </c>
      <c r="N10424">
        <f t="shared" si="325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9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9">
        <v>607.48</v>
      </c>
      <c r="M10425" s="2" t="s">
        <v>28</v>
      </c>
      <c r="N10425">
        <f t="shared" si="325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9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9">
        <v>263.69</v>
      </c>
      <c r="M10426" s="2" t="s">
        <v>17</v>
      </c>
      <c r="N10426">
        <f t="shared" si="325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9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9">
        <v>832.18</v>
      </c>
      <c r="M10427" s="2" t="s">
        <v>28</v>
      </c>
      <c r="N10427">
        <f t="shared" si="325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9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9">
        <v>493.57</v>
      </c>
      <c r="M10428" s="2" t="s">
        <v>39</v>
      </c>
      <c r="N10428">
        <f t="shared" si="325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9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9">
        <v>552.1</v>
      </c>
      <c r="M10429" s="2" t="s">
        <v>17</v>
      </c>
      <c r="N10429">
        <f t="shared" si="325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9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9">
        <v>445.1</v>
      </c>
      <c r="M10430" s="2" t="s">
        <v>39</v>
      </c>
      <c r="N10430">
        <f t="shared" si="325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9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9">
        <v>92.68</v>
      </c>
      <c r="M10431" s="2" t="s">
        <v>28</v>
      </c>
      <c r="N10431">
        <f t="shared" si="325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9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9">
        <v>915.38</v>
      </c>
      <c r="M10432" s="2" t="s">
        <v>34</v>
      </c>
      <c r="N10432">
        <f t="shared" si="325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9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9">
        <v>919.45</v>
      </c>
      <c r="M10433" s="2" t="s">
        <v>17</v>
      </c>
      <c r="N10433">
        <f t="shared" si="325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9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9">
        <v>590.32000000000005</v>
      </c>
      <c r="M10434" s="2" t="s">
        <v>28</v>
      </c>
      <c r="N10434">
        <f t="shared" si="325"/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9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9">
        <v>375.36</v>
      </c>
      <c r="M10435" s="2" t="s">
        <v>28</v>
      </c>
      <c r="N10435">
        <f t="shared" ref="N10435:N10498" si="327">D10435-F10435</f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9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9">
        <v>164.61</v>
      </c>
      <c r="M10436" s="2" t="s">
        <v>39</v>
      </c>
      <c r="N10436">
        <f t="shared" si="327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9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9">
        <v>479.98</v>
      </c>
      <c r="M10437" s="2" t="s">
        <v>23</v>
      </c>
      <c r="N10437">
        <f t="shared" si="327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9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9">
        <v>741.85</v>
      </c>
      <c r="M10438" s="2" t="s">
        <v>28</v>
      </c>
      <c r="N10438">
        <f t="shared" si="327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9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9">
        <v>528.71</v>
      </c>
      <c r="M10439" s="2" t="s">
        <v>34</v>
      </c>
      <c r="N10439">
        <f t="shared" si="327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9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9">
        <v>498.08</v>
      </c>
      <c r="M10440" s="2" t="s">
        <v>23</v>
      </c>
      <c r="N10440">
        <f t="shared" si="327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9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9">
        <v>743.3</v>
      </c>
      <c r="M10441" s="2" t="s">
        <v>17</v>
      </c>
      <c r="N10441">
        <f t="shared" si="327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9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9">
        <v>98.73</v>
      </c>
      <c r="M10442" s="2" t="s">
        <v>28</v>
      </c>
      <c r="N10442">
        <f t="shared" si="327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9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9">
        <v>562.64</v>
      </c>
      <c r="M10443" s="2" t="s">
        <v>39</v>
      </c>
      <c r="N10443">
        <f t="shared" si="327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9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9">
        <v>903.2</v>
      </c>
      <c r="M10444" s="2" t="s">
        <v>34</v>
      </c>
      <c r="N10444">
        <f t="shared" si="327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9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9">
        <v>20.13</v>
      </c>
      <c r="M10445" s="2" t="s">
        <v>48</v>
      </c>
      <c r="N10445">
        <f t="shared" si="327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9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9">
        <v>98.75</v>
      </c>
      <c r="M10446" s="2" t="s">
        <v>34</v>
      </c>
      <c r="N10446">
        <f t="shared" si="327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9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9">
        <v>80.290000000000006</v>
      </c>
      <c r="M10447" s="2" t="s">
        <v>28</v>
      </c>
      <c r="N10447">
        <f t="shared" si="327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9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9">
        <v>890.76</v>
      </c>
      <c r="M10448" s="2" t="s">
        <v>28</v>
      </c>
      <c r="N10448">
        <f t="shared" si="327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9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9">
        <v>360.06</v>
      </c>
      <c r="M10449" s="2" t="s">
        <v>17</v>
      </c>
      <c r="N10449">
        <f t="shared" si="327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9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9">
        <v>520.48</v>
      </c>
      <c r="M10450" s="2" t="s">
        <v>28</v>
      </c>
      <c r="N10450">
        <f t="shared" si="327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9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9">
        <v>436.78</v>
      </c>
      <c r="M10451" s="2" t="s">
        <v>34</v>
      </c>
      <c r="N10451">
        <f t="shared" si="327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9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9">
        <v>603.12</v>
      </c>
      <c r="M10452" s="2" t="s">
        <v>48</v>
      </c>
      <c r="N10452">
        <f t="shared" si="327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9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9">
        <v>309.45</v>
      </c>
      <c r="M10453" s="2" t="s">
        <v>34</v>
      </c>
      <c r="N10453">
        <f t="shared" si="327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9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9">
        <v>216</v>
      </c>
      <c r="M10454" s="2" t="s">
        <v>28</v>
      </c>
      <c r="N10454">
        <f t="shared" si="327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9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9">
        <v>115.4</v>
      </c>
      <c r="M10455" s="2" t="s">
        <v>28</v>
      </c>
      <c r="N10455">
        <f t="shared" si="327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9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9">
        <v>551.23</v>
      </c>
      <c r="M10456" s="2" t="s">
        <v>48</v>
      </c>
      <c r="N10456">
        <f t="shared" si="327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9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9">
        <v>279.31</v>
      </c>
      <c r="M10457" s="2" t="s">
        <v>48</v>
      </c>
      <c r="N10457">
        <f t="shared" si="327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9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9">
        <v>130.13999999999999</v>
      </c>
      <c r="M10458" s="2" t="s">
        <v>17</v>
      </c>
      <c r="N10458">
        <f t="shared" si="327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9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9">
        <v>1439.95</v>
      </c>
      <c r="M10459" s="2" t="s">
        <v>48</v>
      </c>
      <c r="N10459">
        <f t="shared" si="327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9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9">
        <v>619.14</v>
      </c>
      <c r="M10460" s="2" t="s">
        <v>39</v>
      </c>
      <c r="N10460">
        <f t="shared" si="327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9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9">
        <v>1238.03</v>
      </c>
      <c r="M10461" s="2" t="s">
        <v>28</v>
      </c>
      <c r="N10461">
        <f t="shared" si="327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9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9">
        <v>122.95</v>
      </c>
      <c r="M10462" s="2" t="s">
        <v>17</v>
      </c>
      <c r="N10462">
        <f t="shared" si="327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9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9">
        <v>243.94</v>
      </c>
      <c r="M10463" s="2" t="s">
        <v>23</v>
      </c>
      <c r="N10463">
        <f t="shared" si="327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9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9">
        <v>449.79</v>
      </c>
      <c r="M10464" s="2" t="s">
        <v>34</v>
      </c>
      <c r="N10464">
        <f t="shared" si="327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9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9">
        <v>792.97</v>
      </c>
      <c r="M10465" s="2" t="s">
        <v>17</v>
      </c>
      <c r="N10465">
        <f t="shared" si="327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9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9">
        <v>1056.78</v>
      </c>
      <c r="M10466" s="2" t="s">
        <v>28</v>
      </c>
      <c r="N10466">
        <f t="shared" si="327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9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9">
        <v>833.91</v>
      </c>
      <c r="M10467" s="2" t="s">
        <v>28</v>
      </c>
      <c r="N10467">
        <f t="shared" si="327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9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9">
        <v>1374.09</v>
      </c>
      <c r="M10468" s="2" t="s">
        <v>48</v>
      </c>
      <c r="N10468">
        <f t="shared" si="327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9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9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9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9">
        <v>283.47000000000003</v>
      </c>
      <c r="M10470" s="2" t="s">
        <v>39</v>
      </c>
      <c r="N10470">
        <f t="shared" si="327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9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9">
        <v>429.06</v>
      </c>
      <c r="M10471" s="2" t="s">
        <v>39</v>
      </c>
      <c r="N10471">
        <f t="shared" si="327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9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9">
        <v>398.79</v>
      </c>
      <c r="M10472" s="2" t="s">
        <v>28</v>
      </c>
      <c r="N10472">
        <f t="shared" si="327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9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9">
        <v>179.04</v>
      </c>
      <c r="M10473" s="2" t="s">
        <v>28</v>
      </c>
      <c r="N10473">
        <f t="shared" si="327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9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9">
        <v>342.47</v>
      </c>
      <c r="M10474" s="2" t="s">
        <v>39</v>
      </c>
      <c r="N10474">
        <f t="shared" si="327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9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9">
        <v>686.32</v>
      </c>
      <c r="M10475" s="2" t="s">
        <v>39</v>
      </c>
      <c r="N10475">
        <f t="shared" si="327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9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9">
        <v>61.8</v>
      </c>
      <c r="M10476" s="2" t="s">
        <v>48</v>
      </c>
      <c r="N10476">
        <f t="shared" si="327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9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9">
        <v>207.5</v>
      </c>
      <c r="M10477" s="2" t="s">
        <v>23</v>
      </c>
      <c r="N10477">
        <f t="shared" si="327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9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9">
        <v>619.25</v>
      </c>
      <c r="M10478" s="2" t="s">
        <v>17</v>
      </c>
      <c r="N10478">
        <f t="shared" si="327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9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9">
        <v>88.95</v>
      </c>
      <c r="M10479" s="2" t="s">
        <v>48</v>
      </c>
      <c r="N10479">
        <f t="shared" si="327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9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9">
        <v>88.31</v>
      </c>
      <c r="M10480" s="2" t="s">
        <v>39</v>
      </c>
      <c r="N10480">
        <f t="shared" si="327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9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9">
        <v>276.36</v>
      </c>
      <c r="M10481" s="2" t="s">
        <v>34</v>
      </c>
      <c r="N10481">
        <f t="shared" si="327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9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9">
        <v>67.400000000000006</v>
      </c>
      <c r="M10482" s="2" t="s">
        <v>39</v>
      </c>
      <c r="N10482">
        <f t="shared" si="327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9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9">
        <v>737.25</v>
      </c>
      <c r="M10483" s="2" t="s">
        <v>34</v>
      </c>
      <c r="N10483">
        <f t="shared" si="327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9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9">
        <v>708.31</v>
      </c>
      <c r="M10484" s="2" t="s">
        <v>48</v>
      </c>
      <c r="N10484">
        <f t="shared" si="327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9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9">
        <v>237.26</v>
      </c>
      <c r="M10485" s="2" t="s">
        <v>48</v>
      </c>
      <c r="N10485">
        <f t="shared" si="327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9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9">
        <v>492.65</v>
      </c>
      <c r="M10486" s="2" t="s">
        <v>48</v>
      </c>
      <c r="N10486">
        <f t="shared" si="327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9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9">
        <v>523.49</v>
      </c>
      <c r="M10487" s="2" t="s">
        <v>23</v>
      </c>
      <c r="N10487">
        <f t="shared" si="327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9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9">
        <v>847.28</v>
      </c>
      <c r="M10488" s="2" t="s">
        <v>28</v>
      </c>
      <c r="N10488">
        <f t="shared" si="327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9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9">
        <v>177.11</v>
      </c>
      <c r="M10489" s="2" t="s">
        <v>28</v>
      </c>
      <c r="N10489">
        <f t="shared" si="327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9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9">
        <v>273.11</v>
      </c>
      <c r="M10490" s="2" t="s">
        <v>48</v>
      </c>
      <c r="N10490">
        <f t="shared" si="327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9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9">
        <v>542.87</v>
      </c>
      <c r="M10491" s="2" t="s">
        <v>23</v>
      </c>
      <c r="N10491">
        <f t="shared" si="327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9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9">
        <v>432</v>
      </c>
      <c r="M10492" s="2" t="s">
        <v>17</v>
      </c>
      <c r="N10492">
        <f t="shared" si="327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9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9">
        <v>532.02</v>
      </c>
      <c r="M10493" s="2" t="s">
        <v>23</v>
      </c>
      <c r="N10493">
        <f t="shared" si="327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9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9">
        <v>179.95</v>
      </c>
      <c r="M10494" s="2" t="s">
        <v>28</v>
      </c>
      <c r="N10494">
        <f t="shared" si="327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9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9">
        <v>65.900000000000006</v>
      </c>
      <c r="M10495" s="2" t="s">
        <v>17</v>
      </c>
      <c r="N10495">
        <f t="shared" si="327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9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9">
        <v>705.33</v>
      </c>
      <c r="M10496" s="2" t="s">
        <v>28</v>
      </c>
      <c r="N10496">
        <f t="shared" si="327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9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9">
        <v>722.77</v>
      </c>
      <c r="M10497" s="2" t="s">
        <v>39</v>
      </c>
      <c r="N10497">
        <f t="shared" si="327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9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9">
        <v>783.59</v>
      </c>
      <c r="M10498" s="2" t="s">
        <v>48</v>
      </c>
      <c r="N10498">
        <f t="shared" si="327"/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9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9">
        <v>142.44</v>
      </c>
      <c r="M10499" s="2" t="s">
        <v>28</v>
      </c>
      <c r="N10499">
        <f t="shared" ref="N10499:N10562" si="329">D10499-F10499</f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9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9">
        <v>991.65</v>
      </c>
      <c r="M10500" s="2" t="s">
        <v>39</v>
      </c>
      <c r="N10500">
        <f t="shared" si="329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9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9">
        <v>311.23</v>
      </c>
      <c r="M10501" s="2" t="s">
        <v>17</v>
      </c>
      <c r="N10501">
        <f t="shared" si="329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9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9">
        <v>92.45</v>
      </c>
      <c r="M10502" s="2" t="s">
        <v>28</v>
      </c>
      <c r="N10502">
        <f t="shared" si="329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9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9">
        <v>11.95</v>
      </c>
      <c r="M10503" s="2" t="s">
        <v>23</v>
      </c>
      <c r="N10503">
        <f t="shared" si="329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9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9">
        <v>420.12</v>
      </c>
      <c r="M10504" s="2" t="s">
        <v>17</v>
      </c>
      <c r="N10504">
        <f t="shared" si="329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9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9">
        <v>716.13</v>
      </c>
      <c r="M10505" s="2" t="s">
        <v>23</v>
      </c>
      <c r="N10505">
        <f t="shared" si="329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9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9">
        <v>60.69</v>
      </c>
      <c r="M10506" s="2" t="s">
        <v>48</v>
      </c>
      <c r="N10506">
        <f t="shared" si="329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9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9">
        <v>791.05</v>
      </c>
      <c r="M10507" s="2" t="s">
        <v>28</v>
      </c>
      <c r="N10507">
        <f t="shared" si="329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9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9">
        <v>276.64</v>
      </c>
      <c r="M10508" s="2" t="s">
        <v>48</v>
      </c>
      <c r="N10508">
        <f t="shared" si="329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9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9">
        <v>318.02999999999997</v>
      </c>
      <c r="M10509" s="2" t="s">
        <v>23</v>
      </c>
      <c r="N10509">
        <f t="shared" si="329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9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9">
        <v>619.95000000000005</v>
      </c>
      <c r="M10510" s="2" t="s">
        <v>34</v>
      </c>
      <c r="N10510">
        <f t="shared" si="329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9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9">
        <v>844.65</v>
      </c>
      <c r="M10511" s="2" t="s">
        <v>23</v>
      </c>
      <c r="N10511">
        <f t="shared" si="329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9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9">
        <v>130.28</v>
      </c>
      <c r="M10512" s="2" t="s">
        <v>48</v>
      </c>
      <c r="N10512">
        <f t="shared" si="329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9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9">
        <v>354.16</v>
      </c>
      <c r="M10513" s="2" t="s">
        <v>17</v>
      </c>
      <c r="N10513">
        <f t="shared" si="329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9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9">
        <v>771.49</v>
      </c>
      <c r="M10514" s="2" t="s">
        <v>17</v>
      </c>
      <c r="N10514">
        <f t="shared" si="329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9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9">
        <v>948.06</v>
      </c>
      <c r="M10515" s="2" t="s">
        <v>48</v>
      </c>
      <c r="N10515">
        <f t="shared" si="329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9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9">
        <v>131.21</v>
      </c>
      <c r="M10516" s="2" t="s">
        <v>28</v>
      </c>
      <c r="N10516">
        <f t="shared" si="329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9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9">
        <v>360.78</v>
      </c>
      <c r="M10517" s="2" t="s">
        <v>28</v>
      </c>
      <c r="N10517">
        <f t="shared" si="329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9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9">
        <v>977.95</v>
      </c>
      <c r="M10518" s="2" t="s">
        <v>17</v>
      </c>
      <c r="N10518">
        <f t="shared" si="329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9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9">
        <v>156.1</v>
      </c>
      <c r="M10519" s="2" t="s">
        <v>17</v>
      </c>
      <c r="N10519">
        <f t="shared" si="329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9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9">
        <v>499.39</v>
      </c>
      <c r="M10520" s="2" t="s">
        <v>23</v>
      </c>
      <c r="N10520">
        <f t="shared" si="329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9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9">
        <v>342</v>
      </c>
      <c r="M10521" s="2" t="s">
        <v>39</v>
      </c>
      <c r="N10521">
        <f t="shared" si="329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9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9">
        <v>354.17</v>
      </c>
      <c r="M10522" s="2" t="s">
        <v>28</v>
      </c>
      <c r="N10522">
        <f t="shared" si="329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9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9">
        <v>1011.69</v>
      </c>
      <c r="M10523" s="2" t="s">
        <v>39</v>
      </c>
      <c r="N10523">
        <f t="shared" si="329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9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9">
        <v>244.72</v>
      </c>
      <c r="M10524" s="2" t="s">
        <v>17</v>
      </c>
      <c r="N10524">
        <f t="shared" si="329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9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9">
        <v>689.62</v>
      </c>
      <c r="M10525" s="2" t="s">
        <v>17</v>
      </c>
      <c r="N10525">
        <f t="shared" si="329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9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9">
        <v>23.86</v>
      </c>
      <c r="M10526" s="2" t="s">
        <v>39</v>
      </c>
      <c r="N10526">
        <f t="shared" si="329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9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9">
        <v>193.8</v>
      </c>
      <c r="M10527" s="2" t="s">
        <v>28</v>
      </c>
      <c r="N10527">
        <f t="shared" si="329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9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9">
        <v>39.840000000000003</v>
      </c>
      <c r="M10528" s="2" t="s">
        <v>28</v>
      </c>
      <c r="N10528">
        <f t="shared" si="329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9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9">
        <v>66.44</v>
      </c>
      <c r="M10529" s="2" t="s">
        <v>17</v>
      </c>
      <c r="N10529">
        <f t="shared" si="329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9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9">
        <v>698.99</v>
      </c>
      <c r="M10530" s="2" t="s">
        <v>34</v>
      </c>
      <c r="N10530">
        <f t="shared" si="329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9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9">
        <v>404.4</v>
      </c>
      <c r="M10531" s="2" t="s">
        <v>34</v>
      </c>
      <c r="N10531">
        <f t="shared" si="329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9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9">
        <v>154.78</v>
      </c>
      <c r="M10532" s="2" t="s">
        <v>17</v>
      </c>
      <c r="N10532">
        <f t="shared" si="329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9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9">
        <v>844.01</v>
      </c>
      <c r="M10533" s="2" t="s">
        <v>23</v>
      </c>
      <c r="N10533">
        <f t="shared" si="329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9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9">
        <v>611.48</v>
      </c>
      <c r="M10534" s="2" t="s">
        <v>34</v>
      </c>
      <c r="N10534">
        <f t="shared" si="329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9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9">
        <v>472.53</v>
      </c>
      <c r="M10535" s="2" t="s">
        <v>17</v>
      </c>
      <c r="N10535">
        <f t="shared" si="329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9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9">
        <v>881.43</v>
      </c>
      <c r="M10536" s="2" t="s">
        <v>28</v>
      </c>
      <c r="N10536">
        <f t="shared" si="329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9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9">
        <v>714.96</v>
      </c>
      <c r="M10537" s="2" t="s">
        <v>28</v>
      </c>
      <c r="N10537">
        <f t="shared" si="329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9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9">
        <v>133.06</v>
      </c>
      <c r="M10538" s="2" t="s">
        <v>23</v>
      </c>
      <c r="N10538">
        <f t="shared" si="329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9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9">
        <v>463.02</v>
      </c>
      <c r="M10539" s="2" t="s">
        <v>34</v>
      </c>
      <c r="N10539">
        <f t="shared" si="329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9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9">
        <v>152.34</v>
      </c>
      <c r="M10540" s="2" t="s">
        <v>23</v>
      </c>
      <c r="N10540">
        <f t="shared" si="329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9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9">
        <v>255.85</v>
      </c>
      <c r="M10541" s="2" t="s">
        <v>34</v>
      </c>
      <c r="N10541">
        <f t="shared" si="329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9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9">
        <v>700.71</v>
      </c>
      <c r="M10542" s="2" t="s">
        <v>28</v>
      </c>
      <c r="N10542">
        <f t="shared" si="329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9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9">
        <v>407.65</v>
      </c>
      <c r="M10543" s="2" t="s">
        <v>48</v>
      </c>
      <c r="N10543">
        <f t="shared" si="329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9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9">
        <v>1262.54</v>
      </c>
      <c r="M10544" s="2" t="s">
        <v>48</v>
      </c>
      <c r="N10544">
        <f t="shared" si="329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9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9">
        <v>124.57</v>
      </c>
      <c r="M10545" s="2" t="s">
        <v>39</v>
      </c>
      <c r="N10545">
        <f t="shared" si="329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9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9">
        <v>331.17</v>
      </c>
      <c r="M10546" s="2" t="s">
        <v>39</v>
      </c>
      <c r="N10546">
        <f t="shared" si="329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9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9">
        <v>268.7</v>
      </c>
      <c r="M10547" s="2" t="s">
        <v>23</v>
      </c>
      <c r="N10547">
        <f t="shared" si="329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9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9">
        <v>470.05</v>
      </c>
      <c r="M10548" s="2" t="s">
        <v>34</v>
      </c>
      <c r="N10548">
        <f t="shared" si="329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9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9">
        <v>251.41</v>
      </c>
      <c r="M10549" s="2" t="s">
        <v>23</v>
      </c>
      <c r="N10549">
        <f t="shared" si="329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9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9">
        <v>462.41</v>
      </c>
      <c r="M10550" s="2" t="s">
        <v>39</v>
      </c>
      <c r="N10550">
        <f t="shared" si="329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9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9">
        <v>243.61</v>
      </c>
      <c r="M10551" s="2" t="s">
        <v>48</v>
      </c>
      <c r="N10551">
        <f t="shared" si="329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9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9">
        <v>375.21</v>
      </c>
      <c r="M10552" s="2" t="s">
        <v>17</v>
      </c>
      <c r="N10552">
        <f t="shared" si="329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9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9">
        <v>557.88</v>
      </c>
      <c r="M10553" s="2" t="s">
        <v>17</v>
      </c>
      <c r="N10553">
        <f t="shared" si="329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9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9">
        <v>849.95</v>
      </c>
      <c r="M10554" s="2" t="s">
        <v>48</v>
      </c>
      <c r="N10554">
        <f t="shared" si="329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9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9">
        <v>180.89</v>
      </c>
      <c r="M10555" s="2" t="s">
        <v>17</v>
      </c>
      <c r="N10555">
        <f t="shared" si="329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9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9">
        <v>649.01</v>
      </c>
      <c r="M10556" s="2" t="s">
        <v>39</v>
      </c>
      <c r="N10556">
        <f t="shared" si="329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9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9">
        <v>714.45</v>
      </c>
      <c r="M10557" s="2" t="s">
        <v>34</v>
      </c>
      <c r="N10557">
        <f t="shared" si="329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9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9">
        <v>643.57000000000005</v>
      </c>
      <c r="M10558" s="2" t="s">
        <v>48</v>
      </c>
      <c r="N10558">
        <f t="shared" si="329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9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9">
        <v>293.63</v>
      </c>
      <c r="M10559" s="2" t="s">
        <v>28</v>
      </c>
      <c r="N10559">
        <f t="shared" si="329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9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9">
        <v>25.56</v>
      </c>
      <c r="M10560" s="2" t="s">
        <v>28</v>
      </c>
      <c r="N10560">
        <f t="shared" si="329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9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9">
        <v>695.64</v>
      </c>
      <c r="M10561" s="2" t="s">
        <v>34</v>
      </c>
      <c r="N10561">
        <f t="shared" si="329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9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9">
        <v>625.52</v>
      </c>
      <c r="M10562" s="2" t="s">
        <v>17</v>
      </c>
      <c r="N10562">
        <f t="shared" si="329"/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9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9">
        <v>663.92</v>
      </c>
      <c r="M10563" s="2" t="s">
        <v>28</v>
      </c>
      <c r="N10563">
        <f t="shared" ref="N10563:N10626" si="331">D10563-F10563</f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9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9">
        <v>542.89</v>
      </c>
      <c r="M10564" s="2" t="s">
        <v>23</v>
      </c>
      <c r="N10564">
        <f t="shared" si="331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9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9">
        <v>191.84</v>
      </c>
      <c r="M10565" s="2" t="s">
        <v>28</v>
      </c>
      <c r="N10565">
        <f t="shared" si="331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9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9">
        <v>601.54</v>
      </c>
      <c r="M10566" s="2" t="s">
        <v>48</v>
      </c>
      <c r="N10566">
        <f t="shared" si="331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9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9">
        <v>931.44</v>
      </c>
      <c r="M10567" s="2" t="s">
        <v>17</v>
      </c>
      <c r="N10567">
        <f t="shared" si="331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9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9">
        <v>521.59</v>
      </c>
      <c r="M10568" s="2" t="s">
        <v>17</v>
      </c>
      <c r="N10568">
        <f t="shared" si="331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9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9">
        <v>742.92</v>
      </c>
      <c r="M10569" s="2" t="s">
        <v>34</v>
      </c>
      <c r="N10569">
        <f t="shared" si="331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9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9">
        <v>25.95</v>
      </c>
      <c r="M10570" s="2" t="s">
        <v>23</v>
      </c>
      <c r="N10570">
        <f t="shared" si="331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9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9">
        <v>74.77</v>
      </c>
      <c r="M10571" s="2" t="s">
        <v>48</v>
      </c>
      <c r="N10571">
        <f t="shared" si="331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9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9">
        <v>598.54</v>
      </c>
      <c r="M10572" s="2" t="s">
        <v>34</v>
      </c>
      <c r="N10572">
        <f t="shared" si="331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9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9">
        <v>437.7</v>
      </c>
      <c r="M10573" s="2" t="s">
        <v>39</v>
      </c>
      <c r="N10573">
        <f t="shared" si="331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9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9">
        <v>554.22</v>
      </c>
      <c r="M10574" s="2" t="s">
        <v>34</v>
      </c>
      <c r="N10574">
        <f t="shared" si="331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9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9">
        <v>664.75</v>
      </c>
      <c r="M10575" s="2" t="s">
        <v>39</v>
      </c>
      <c r="N10575">
        <f t="shared" si="331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9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9">
        <v>425.52</v>
      </c>
      <c r="M10576" s="2" t="s">
        <v>17</v>
      </c>
      <c r="N10576">
        <f t="shared" si="331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9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9">
        <v>742.53</v>
      </c>
      <c r="M10577" s="2" t="s">
        <v>34</v>
      </c>
      <c r="N10577">
        <f t="shared" si="331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9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9">
        <v>337.03</v>
      </c>
      <c r="M10578" s="2" t="s">
        <v>23</v>
      </c>
      <c r="N10578">
        <f t="shared" si="331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9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9">
        <v>729.88</v>
      </c>
      <c r="M10579" s="2" t="s">
        <v>48</v>
      </c>
      <c r="N10579">
        <f t="shared" si="331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9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9">
        <v>637.05999999999995</v>
      </c>
      <c r="M10580" s="2" t="s">
        <v>23</v>
      </c>
      <c r="N10580">
        <f t="shared" si="331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9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9">
        <v>687.85</v>
      </c>
      <c r="M10581" s="2" t="s">
        <v>23</v>
      </c>
      <c r="N10581">
        <f t="shared" si="331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9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9">
        <v>141.15</v>
      </c>
      <c r="M10582" s="2" t="s">
        <v>28</v>
      </c>
      <c r="N10582">
        <f t="shared" si="331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9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9">
        <v>593.44000000000005</v>
      </c>
      <c r="M10583" s="2" t="s">
        <v>48</v>
      </c>
      <c r="N10583">
        <f t="shared" si="331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9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9">
        <v>79.7</v>
      </c>
      <c r="M10584" s="2" t="s">
        <v>28</v>
      </c>
      <c r="N10584">
        <f t="shared" si="331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9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9">
        <v>164.11</v>
      </c>
      <c r="M10585" s="2" t="s">
        <v>28</v>
      </c>
      <c r="N10585">
        <f t="shared" si="331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9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9">
        <v>430.63</v>
      </c>
      <c r="M10586" s="2" t="s">
        <v>34</v>
      </c>
      <c r="N10586">
        <f t="shared" si="331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9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9">
        <v>470.77</v>
      </c>
      <c r="M10587" s="2" t="s">
        <v>48</v>
      </c>
      <c r="N10587">
        <f t="shared" si="331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9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9">
        <v>969.33</v>
      </c>
      <c r="M10588" s="2" t="s">
        <v>17</v>
      </c>
      <c r="N10588">
        <f t="shared" si="331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9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9">
        <v>294.68</v>
      </c>
      <c r="M10589" s="2" t="s">
        <v>48</v>
      </c>
      <c r="N10589">
        <f t="shared" si="331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9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9">
        <v>723.24</v>
      </c>
      <c r="M10590" s="2" t="s">
        <v>28</v>
      </c>
      <c r="N10590">
        <f t="shared" si="331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9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9">
        <v>421.13</v>
      </c>
      <c r="M10591" s="2" t="s">
        <v>17</v>
      </c>
      <c r="N10591">
        <f t="shared" si="331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9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9">
        <v>779.18</v>
      </c>
      <c r="M10592" s="2" t="s">
        <v>17</v>
      </c>
      <c r="N10592">
        <f t="shared" si="331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9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9">
        <v>702.63</v>
      </c>
      <c r="M10593" s="2" t="s">
        <v>39</v>
      </c>
      <c r="N10593">
        <f t="shared" si="331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9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9">
        <v>414.87</v>
      </c>
      <c r="M10594" s="2" t="s">
        <v>39</v>
      </c>
      <c r="N10594">
        <f t="shared" si="331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9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9">
        <v>423.82</v>
      </c>
      <c r="M10595" s="2" t="s">
        <v>23</v>
      </c>
      <c r="N10595">
        <f t="shared" si="331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9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9">
        <v>392.31</v>
      </c>
      <c r="M10596" s="2" t="s">
        <v>39</v>
      </c>
      <c r="N10596">
        <f t="shared" si="331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9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9">
        <v>957.67</v>
      </c>
      <c r="M10597" s="2" t="s">
        <v>28</v>
      </c>
      <c r="N10597">
        <f t="shared" si="331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9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9">
        <v>905.51</v>
      </c>
      <c r="M10598" s="2" t="s">
        <v>23</v>
      </c>
      <c r="N10598">
        <f t="shared" si="331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9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9">
        <v>559.15</v>
      </c>
      <c r="M10599" s="2" t="s">
        <v>23</v>
      </c>
      <c r="N10599">
        <f t="shared" si="331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9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9">
        <v>935.98</v>
      </c>
      <c r="M10600" s="2" t="s">
        <v>23</v>
      </c>
      <c r="N10600">
        <f t="shared" si="331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9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9">
        <v>383.22</v>
      </c>
      <c r="M10601" s="2" t="s">
        <v>23</v>
      </c>
      <c r="N10601">
        <f t="shared" si="331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9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9">
        <v>166.72</v>
      </c>
      <c r="M10602" s="2" t="s">
        <v>39</v>
      </c>
      <c r="N10602">
        <f t="shared" si="331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9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9">
        <v>121.58</v>
      </c>
      <c r="M10603" s="2" t="s">
        <v>17</v>
      </c>
      <c r="N10603">
        <f t="shared" si="331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9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9">
        <v>878.7</v>
      </c>
      <c r="M10604" s="2" t="s">
        <v>23</v>
      </c>
      <c r="N10604">
        <f t="shared" si="331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9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9">
        <v>692.25</v>
      </c>
      <c r="M10605" s="2" t="s">
        <v>34</v>
      </c>
      <c r="N10605">
        <f t="shared" si="331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9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9">
        <v>822</v>
      </c>
      <c r="M10606" s="2" t="s">
        <v>48</v>
      </c>
      <c r="N10606">
        <f t="shared" si="331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9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9">
        <v>982.5</v>
      </c>
      <c r="M10607" s="2" t="s">
        <v>23</v>
      </c>
      <c r="N10607">
        <f t="shared" si="331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9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9">
        <v>476.79</v>
      </c>
      <c r="M10608" s="2" t="s">
        <v>39</v>
      </c>
      <c r="N10608">
        <f t="shared" si="331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9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9">
        <v>28.6</v>
      </c>
      <c r="M10609" s="2" t="s">
        <v>48</v>
      </c>
      <c r="N10609">
        <f t="shared" si="331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9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9">
        <v>216.33</v>
      </c>
      <c r="M10610" s="2" t="s">
        <v>23</v>
      </c>
      <c r="N10610">
        <f t="shared" si="331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9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9">
        <v>630.16999999999996</v>
      </c>
      <c r="M10611" s="2" t="s">
        <v>28</v>
      </c>
      <c r="N10611">
        <f t="shared" si="331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9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9">
        <v>505.13</v>
      </c>
      <c r="M10612" s="2" t="s">
        <v>23</v>
      </c>
      <c r="N10612">
        <f t="shared" si="331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9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9">
        <v>1014.79</v>
      </c>
      <c r="M10613" s="2" t="s">
        <v>23</v>
      </c>
      <c r="N10613">
        <f t="shared" si="331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9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9">
        <v>158.34</v>
      </c>
      <c r="M10614" s="2" t="s">
        <v>17</v>
      </c>
      <c r="N10614">
        <f t="shared" si="331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9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9">
        <v>27.22</v>
      </c>
      <c r="M10615" s="2" t="s">
        <v>28</v>
      </c>
      <c r="N10615">
        <f t="shared" si="331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9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9">
        <v>468.31</v>
      </c>
      <c r="M10616" s="2" t="s">
        <v>23</v>
      </c>
      <c r="N10616">
        <f t="shared" si="331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9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9">
        <v>93.56</v>
      </c>
      <c r="M10617" s="2" t="s">
        <v>23</v>
      </c>
      <c r="N10617">
        <f t="shared" si="331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9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9">
        <v>448.21</v>
      </c>
      <c r="M10618" s="2" t="s">
        <v>34</v>
      </c>
      <c r="N10618">
        <f t="shared" si="331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9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9">
        <v>126.14</v>
      </c>
      <c r="M10619" s="2" t="s">
        <v>23</v>
      </c>
      <c r="N10619">
        <f t="shared" si="331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9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9">
        <v>260.69</v>
      </c>
      <c r="M10620" s="2" t="s">
        <v>28</v>
      </c>
      <c r="N10620">
        <f t="shared" si="331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9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9">
        <v>453.4</v>
      </c>
      <c r="M10621" s="2" t="s">
        <v>39</v>
      </c>
      <c r="N10621">
        <f t="shared" si="331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9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9">
        <v>81.03</v>
      </c>
      <c r="M10622" s="2" t="s">
        <v>17</v>
      </c>
      <c r="N10622">
        <f t="shared" si="331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9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9">
        <v>871.08</v>
      </c>
      <c r="M10623" s="2" t="s">
        <v>34</v>
      </c>
      <c r="N10623">
        <f t="shared" si="331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9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9">
        <v>456.03</v>
      </c>
      <c r="M10624" s="2" t="s">
        <v>39</v>
      </c>
      <c r="N10624">
        <f t="shared" si="331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9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9">
        <v>206.73</v>
      </c>
      <c r="M10625" s="2" t="s">
        <v>48</v>
      </c>
      <c r="N10625">
        <f t="shared" si="331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9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9">
        <v>368.05</v>
      </c>
      <c r="M10626" s="2" t="s">
        <v>48</v>
      </c>
      <c r="N10626">
        <f t="shared" si="331"/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9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9">
        <v>358.59</v>
      </c>
      <c r="M10627" s="2" t="s">
        <v>39</v>
      </c>
      <c r="N10627">
        <f t="shared" ref="N10627:N10690" si="333">D10627-F10627</f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9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9">
        <v>124.85</v>
      </c>
      <c r="M10628" s="2" t="s">
        <v>39</v>
      </c>
      <c r="N10628">
        <f t="shared" si="333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9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9">
        <v>109.22</v>
      </c>
      <c r="M10629" s="2" t="s">
        <v>48</v>
      </c>
      <c r="N10629">
        <f t="shared" si="333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9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9">
        <v>121.31</v>
      </c>
      <c r="M10630" s="2" t="s">
        <v>34</v>
      </c>
      <c r="N10630">
        <f t="shared" si="333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9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9">
        <v>577.74</v>
      </c>
      <c r="M10631" s="2" t="s">
        <v>23</v>
      </c>
      <c r="N10631">
        <f t="shared" si="333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9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9">
        <v>1218.6199999999999</v>
      </c>
      <c r="M10632" s="2" t="s">
        <v>17</v>
      </c>
      <c r="N10632">
        <f t="shared" si="333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9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9">
        <v>97.24</v>
      </c>
      <c r="M10633" s="2" t="s">
        <v>48</v>
      </c>
      <c r="N10633">
        <f t="shared" si="333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9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9">
        <v>533.77</v>
      </c>
      <c r="M10634" s="2" t="s">
        <v>48</v>
      </c>
      <c r="N10634">
        <f t="shared" si="333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9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9">
        <v>233.7</v>
      </c>
      <c r="M10635" s="2" t="s">
        <v>17</v>
      </c>
      <c r="N10635">
        <f t="shared" si="333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9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9">
        <v>354.14</v>
      </c>
      <c r="M10636" s="2" t="s">
        <v>23</v>
      </c>
      <c r="N10636">
        <f t="shared" si="333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9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9">
        <v>11.37</v>
      </c>
      <c r="M10637" s="2" t="s">
        <v>17</v>
      </c>
      <c r="N10637">
        <f t="shared" si="333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9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9">
        <v>967.49</v>
      </c>
      <c r="M10638" s="2" t="s">
        <v>39</v>
      </c>
      <c r="N10638">
        <f t="shared" si="333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9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9">
        <v>701.16</v>
      </c>
      <c r="M10639" s="2" t="s">
        <v>28</v>
      </c>
      <c r="N10639">
        <f t="shared" si="333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9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9">
        <v>494.65</v>
      </c>
      <c r="M10640" s="2" t="s">
        <v>23</v>
      </c>
      <c r="N10640">
        <f t="shared" si="333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9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9">
        <v>1131.8399999999999</v>
      </c>
      <c r="M10641" s="2" t="s">
        <v>23</v>
      </c>
      <c r="N10641">
        <f t="shared" si="333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9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9">
        <v>185.35</v>
      </c>
      <c r="M10642" s="2" t="s">
        <v>17</v>
      </c>
      <c r="N10642">
        <f t="shared" si="333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9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9">
        <v>38.049999999999997</v>
      </c>
      <c r="M10643" s="2" t="s">
        <v>17</v>
      </c>
      <c r="N10643">
        <f t="shared" si="333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9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9">
        <v>301.39</v>
      </c>
      <c r="M10644" s="2" t="s">
        <v>28</v>
      </c>
      <c r="N10644">
        <f t="shared" si="333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9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9">
        <v>444.99</v>
      </c>
      <c r="M10645" s="2" t="s">
        <v>28</v>
      </c>
      <c r="N10645">
        <f t="shared" si="333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9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9">
        <v>790.01</v>
      </c>
      <c r="M10646" s="2" t="s">
        <v>28</v>
      </c>
      <c r="N10646">
        <f t="shared" si="333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9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9">
        <v>678.6</v>
      </c>
      <c r="M10647" s="2" t="s">
        <v>39</v>
      </c>
      <c r="N10647">
        <f t="shared" si="333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9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9">
        <v>1122.8699999999999</v>
      </c>
      <c r="M10648" s="2" t="s">
        <v>34</v>
      </c>
      <c r="N10648">
        <f t="shared" si="333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9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9">
        <v>716.04</v>
      </c>
      <c r="M10649" s="2" t="s">
        <v>48</v>
      </c>
      <c r="N10649">
        <f t="shared" si="333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9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9">
        <v>163.71</v>
      </c>
      <c r="M10650" s="2" t="s">
        <v>48</v>
      </c>
      <c r="N10650">
        <f t="shared" si="333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9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9">
        <v>277.91000000000003</v>
      </c>
      <c r="M10651" s="2" t="s">
        <v>34</v>
      </c>
      <c r="N10651">
        <f t="shared" si="333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9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9">
        <v>198.81</v>
      </c>
      <c r="M10652" s="2" t="s">
        <v>34</v>
      </c>
      <c r="N10652">
        <f t="shared" si="333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9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9">
        <v>840.06</v>
      </c>
      <c r="M10653" s="2" t="s">
        <v>28</v>
      </c>
      <c r="N10653">
        <f t="shared" si="333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9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9">
        <v>275.62</v>
      </c>
      <c r="M10654" s="2" t="s">
        <v>28</v>
      </c>
      <c r="N10654">
        <f t="shared" si="333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9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9">
        <v>285.91000000000003</v>
      </c>
      <c r="M10655" s="2" t="s">
        <v>23</v>
      </c>
      <c r="N10655">
        <f t="shared" si="333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9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9">
        <v>806.62</v>
      </c>
      <c r="M10656" s="2" t="s">
        <v>28</v>
      </c>
      <c r="N10656">
        <f t="shared" si="333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9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9">
        <v>537.54999999999995</v>
      </c>
      <c r="M10657" s="2" t="s">
        <v>39</v>
      </c>
      <c r="N10657">
        <f t="shared" si="333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9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9">
        <v>225.6</v>
      </c>
      <c r="M10658" s="2" t="s">
        <v>34</v>
      </c>
      <c r="N10658">
        <f t="shared" si="333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9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9">
        <v>679.5</v>
      </c>
      <c r="M10659" s="2" t="s">
        <v>34</v>
      </c>
      <c r="N10659">
        <f t="shared" si="333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9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9">
        <v>444.76</v>
      </c>
      <c r="M10660" s="2" t="s">
        <v>39</v>
      </c>
      <c r="N10660">
        <f t="shared" si="333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9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9">
        <v>1245.4000000000001</v>
      </c>
      <c r="M10661" s="2" t="s">
        <v>34</v>
      </c>
      <c r="N10661">
        <f t="shared" si="333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9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9">
        <v>573.63</v>
      </c>
      <c r="M10662" s="2" t="s">
        <v>23</v>
      </c>
      <c r="N10662">
        <f t="shared" si="333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9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9">
        <v>362.25</v>
      </c>
      <c r="M10663" s="2" t="s">
        <v>28</v>
      </c>
      <c r="N10663">
        <f t="shared" si="333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9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9">
        <v>779.86</v>
      </c>
      <c r="M10664" s="2" t="s">
        <v>28</v>
      </c>
      <c r="N10664">
        <f t="shared" si="333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9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9">
        <v>161.61000000000001</v>
      </c>
      <c r="M10665" s="2" t="s">
        <v>23</v>
      </c>
      <c r="N10665">
        <f t="shared" si="333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9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9">
        <v>142.21</v>
      </c>
      <c r="M10666" s="2" t="s">
        <v>28</v>
      </c>
      <c r="N10666">
        <f t="shared" si="333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9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9">
        <v>390.67</v>
      </c>
      <c r="M10667" s="2" t="s">
        <v>28</v>
      </c>
      <c r="N10667">
        <f t="shared" si="333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9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9">
        <v>61.98</v>
      </c>
      <c r="M10668" s="2" t="s">
        <v>23</v>
      </c>
      <c r="N10668">
        <f t="shared" si="333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9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9">
        <v>451.27</v>
      </c>
      <c r="M10669" s="2" t="s">
        <v>28</v>
      </c>
      <c r="N10669">
        <f t="shared" si="333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9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9">
        <v>1202.3699999999999</v>
      </c>
      <c r="M10670" s="2" t="s">
        <v>17</v>
      </c>
      <c r="N10670">
        <f t="shared" si="333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9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9">
        <v>46.57</v>
      </c>
      <c r="M10671" s="2" t="s">
        <v>28</v>
      </c>
      <c r="N10671">
        <f t="shared" si="333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9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9">
        <v>968.7</v>
      </c>
      <c r="M10672" s="2" t="s">
        <v>17</v>
      </c>
      <c r="N10672">
        <f t="shared" si="333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9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9">
        <v>1232.33</v>
      </c>
      <c r="M10673" s="2" t="s">
        <v>23</v>
      </c>
      <c r="N10673">
        <f t="shared" si="333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9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9">
        <v>454.61</v>
      </c>
      <c r="M10674" s="2" t="s">
        <v>39</v>
      </c>
      <c r="N10674">
        <f t="shared" si="333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9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9">
        <v>638.82000000000005</v>
      </c>
      <c r="M10675" s="2" t="s">
        <v>39</v>
      </c>
      <c r="N10675">
        <f t="shared" si="333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9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9">
        <v>170.33</v>
      </c>
      <c r="M10676" s="2" t="s">
        <v>17</v>
      </c>
      <c r="N10676">
        <f t="shared" si="333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9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9">
        <v>1093.0999999999999</v>
      </c>
      <c r="M10677" s="2" t="s">
        <v>23</v>
      </c>
      <c r="N10677">
        <f t="shared" si="333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9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9">
        <v>450.08</v>
      </c>
      <c r="M10678" s="2" t="s">
        <v>34</v>
      </c>
      <c r="N10678">
        <f t="shared" si="333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9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9">
        <v>1039.24</v>
      </c>
      <c r="M10679" s="2" t="s">
        <v>28</v>
      </c>
      <c r="N10679">
        <f t="shared" si="333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9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9">
        <v>337.48</v>
      </c>
      <c r="M10680" s="2" t="s">
        <v>48</v>
      </c>
      <c r="N10680">
        <f t="shared" si="333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9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9">
        <v>570.92999999999995</v>
      </c>
      <c r="M10681" s="2" t="s">
        <v>23</v>
      </c>
      <c r="N10681">
        <f t="shared" si="333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9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9">
        <v>861.6</v>
      </c>
      <c r="M10682" s="2" t="s">
        <v>34</v>
      </c>
      <c r="N10682">
        <f t="shared" si="333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9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9">
        <v>176.56</v>
      </c>
      <c r="M10683" s="2" t="s">
        <v>34</v>
      </c>
      <c r="N10683">
        <f t="shared" si="333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9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9">
        <v>940.76</v>
      </c>
      <c r="M10684" s="2" t="s">
        <v>48</v>
      </c>
      <c r="N10684">
        <f t="shared" si="333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9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9">
        <v>704.72</v>
      </c>
      <c r="M10685" s="2" t="s">
        <v>48</v>
      </c>
      <c r="N10685">
        <f t="shared" si="333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9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9">
        <v>255.43</v>
      </c>
      <c r="M10686" s="2" t="s">
        <v>28</v>
      </c>
      <c r="N10686">
        <f t="shared" si="333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9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9">
        <v>1073.4100000000001</v>
      </c>
      <c r="M10687" s="2" t="s">
        <v>23</v>
      </c>
      <c r="N10687">
        <f t="shared" si="333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9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9">
        <v>617.27</v>
      </c>
      <c r="M10688" s="2" t="s">
        <v>17</v>
      </c>
      <c r="N10688">
        <f t="shared" si="333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9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9">
        <v>905.39</v>
      </c>
      <c r="M10689" s="2" t="s">
        <v>23</v>
      </c>
      <c r="N10689">
        <f t="shared" si="333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9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9">
        <v>38.33</v>
      </c>
      <c r="M10690" s="2" t="s">
        <v>28</v>
      </c>
      <c r="N10690">
        <f t="shared" si="333"/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9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9">
        <v>697.32</v>
      </c>
      <c r="M10691" s="2" t="s">
        <v>28</v>
      </c>
      <c r="N10691">
        <f t="shared" ref="N10691:N10754" si="335">D10691-F10691</f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9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9">
        <v>844.5</v>
      </c>
      <c r="M10692" s="2" t="s">
        <v>28</v>
      </c>
      <c r="N10692">
        <f t="shared" si="335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9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9">
        <v>219.27</v>
      </c>
      <c r="M10693" s="2" t="s">
        <v>23</v>
      </c>
      <c r="N10693">
        <f t="shared" si="335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9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9">
        <v>245.73</v>
      </c>
      <c r="M10694" s="2" t="s">
        <v>28</v>
      </c>
      <c r="N10694">
        <f t="shared" si="335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9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9">
        <v>99.68</v>
      </c>
      <c r="M10695" s="2" t="s">
        <v>34</v>
      </c>
      <c r="N10695">
        <f t="shared" si="335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9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9">
        <v>1025.92</v>
      </c>
      <c r="M10696" s="2" t="s">
        <v>34</v>
      </c>
      <c r="N10696">
        <f t="shared" si="335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9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9">
        <v>224.18</v>
      </c>
      <c r="M10697" s="2" t="s">
        <v>17</v>
      </c>
      <c r="N10697">
        <f t="shared" si="335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9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9">
        <v>356.03</v>
      </c>
      <c r="M10698" s="2" t="s">
        <v>48</v>
      </c>
      <c r="N10698">
        <f t="shared" si="335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9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9">
        <v>336.19</v>
      </c>
      <c r="M10699" s="2" t="s">
        <v>39</v>
      </c>
      <c r="N10699">
        <f t="shared" si="335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9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9">
        <v>417.04</v>
      </c>
      <c r="M10700" s="2" t="s">
        <v>17</v>
      </c>
      <c r="N10700">
        <f t="shared" si="335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9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9">
        <v>1145.71</v>
      </c>
      <c r="M10701" s="2" t="s">
        <v>23</v>
      </c>
      <c r="N10701">
        <f t="shared" si="335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9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9">
        <v>425.53</v>
      </c>
      <c r="M10702" s="2" t="s">
        <v>23</v>
      </c>
      <c r="N10702">
        <f t="shared" si="335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9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9">
        <v>96.29</v>
      </c>
      <c r="M10703" s="2" t="s">
        <v>28</v>
      </c>
      <c r="N10703">
        <f t="shared" si="335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9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9">
        <v>412.5</v>
      </c>
      <c r="M10704" s="2" t="s">
        <v>28</v>
      </c>
      <c r="N10704">
        <f t="shared" si="335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9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9">
        <v>705.57</v>
      </c>
      <c r="M10705" s="2" t="s">
        <v>34</v>
      </c>
      <c r="N10705">
        <f t="shared" si="335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9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9">
        <v>473.43</v>
      </c>
      <c r="M10706" s="2" t="s">
        <v>17</v>
      </c>
      <c r="N10706">
        <f t="shared" si="335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9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9">
        <v>80.290000000000006</v>
      </c>
      <c r="M10707" s="2" t="s">
        <v>48</v>
      </c>
      <c r="N10707">
        <f t="shared" si="335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9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9">
        <v>1118.17</v>
      </c>
      <c r="M10708" s="2" t="s">
        <v>23</v>
      </c>
      <c r="N10708">
        <f t="shared" si="335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9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9">
        <v>213.55</v>
      </c>
      <c r="M10709" s="2" t="s">
        <v>39</v>
      </c>
      <c r="N10709">
        <f t="shared" si="335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9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9">
        <v>709.71</v>
      </c>
      <c r="M10710" s="2" t="s">
        <v>17</v>
      </c>
      <c r="N10710">
        <f t="shared" si="335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9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9">
        <v>11.66</v>
      </c>
      <c r="M10711" s="2" t="s">
        <v>48</v>
      </c>
      <c r="N10711">
        <f t="shared" si="335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9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9">
        <v>824.62</v>
      </c>
      <c r="M10712" s="2" t="s">
        <v>28</v>
      </c>
      <c r="N10712">
        <f t="shared" si="335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9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9">
        <v>609.99</v>
      </c>
      <c r="M10713" s="2" t="s">
        <v>23</v>
      </c>
      <c r="N10713">
        <f t="shared" si="335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9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9">
        <v>138.27000000000001</v>
      </c>
      <c r="M10714" s="2" t="s">
        <v>39</v>
      </c>
      <c r="N10714">
        <f t="shared" si="335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9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9">
        <v>342.01</v>
      </c>
      <c r="M10715" s="2" t="s">
        <v>39</v>
      </c>
      <c r="N10715">
        <f t="shared" si="335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9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9">
        <v>267.08999999999997</v>
      </c>
      <c r="M10716" s="2" t="s">
        <v>48</v>
      </c>
      <c r="N10716">
        <f t="shared" si="335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9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9">
        <v>88.13</v>
      </c>
      <c r="M10717" s="2" t="s">
        <v>23</v>
      </c>
      <c r="N10717">
        <f t="shared" si="335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9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9">
        <v>537.45000000000005</v>
      </c>
      <c r="M10718" s="2" t="s">
        <v>23</v>
      </c>
      <c r="N10718">
        <f t="shared" si="335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9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9">
        <v>523.44000000000005</v>
      </c>
      <c r="M10719" s="2" t="s">
        <v>17</v>
      </c>
      <c r="N10719">
        <f t="shared" si="335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9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9">
        <v>71.75</v>
      </c>
      <c r="M10720" s="2" t="s">
        <v>17</v>
      </c>
      <c r="N10720">
        <f t="shared" si="335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9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9">
        <v>449.34</v>
      </c>
      <c r="M10721" s="2" t="s">
        <v>17</v>
      </c>
      <c r="N10721">
        <f t="shared" si="335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9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9">
        <v>733.06</v>
      </c>
      <c r="M10722" s="2" t="s">
        <v>39</v>
      </c>
      <c r="N10722">
        <f t="shared" si="335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9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9">
        <v>277.5</v>
      </c>
      <c r="M10723" s="2" t="s">
        <v>48</v>
      </c>
      <c r="N10723">
        <f t="shared" si="335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9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9">
        <v>362.5</v>
      </c>
      <c r="M10724" s="2" t="s">
        <v>34</v>
      </c>
      <c r="N10724">
        <f t="shared" si="335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9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9">
        <v>45.15</v>
      </c>
      <c r="M10725" s="2" t="s">
        <v>39</v>
      </c>
      <c r="N10725">
        <f t="shared" si="335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9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9">
        <v>366.05</v>
      </c>
      <c r="M10726" s="2" t="s">
        <v>23</v>
      </c>
      <c r="N10726">
        <f t="shared" si="335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9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9">
        <v>324.87</v>
      </c>
      <c r="M10727" s="2" t="s">
        <v>39</v>
      </c>
      <c r="N10727">
        <f t="shared" si="335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9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9">
        <v>450.78</v>
      </c>
      <c r="M10728" s="2" t="s">
        <v>17</v>
      </c>
      <c r="N10728">
        <f t="shared" si="335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9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9">
        <v>1102.45</v>
      </c>
      <c r="M10729" s="2" t="s">
        <v>34</v>
      </c>
      <c r="N10729">
        <f t="shared" si="335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9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9">
        <v>222.11</v>
      </c>
      <c r="M10730" s="2" t="s">
        <v>23</v>
      </c>
      <c r="N10730">
        <f t="shared" si="335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9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9">
        <v>739.08</v>
      </c>
      <c r="M10731" s="2" t="s">
        <v>34</v>
      </c>
      <c r="N10731">
        <f t="shared" si="335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9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9">
        <v>118.26</v>
      </c>
      <c r="M10732" s="2" t="s">
        <v>28</v>
      </c>
      <c r="N10732">
        <f t="shared" si="335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9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9">
        <v>67.069999999999993</v>
      </c>
      <c r="M10733" s="2" t="s">
        <v>34</v>
      </c>
      <c r="N10733">
        <f t="shared" si="335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9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9">
        <v>464.3</v>
      </c>
      <c r="M10734" s="2" t="s">
        <v>17</v>
      </c>
      <c r="N10734">
        <f t="shared" si="335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9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9">
        <v>501.05</v>
      </c>
      <c r="M10735" s="2" t="s">
        <v>28</v>
      </c>
      <c r="N10735">
        <f t="shared" si="335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9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9">
        <v>1078.79</v>
      </c>
      <c r="M10736" s="2" t="s">
        <v>34</v>
      </c>
      <c r="N10736">
        <f t="shared" si="335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9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9">
        <v>738.44</v>
      </c>
      <c r="M10737" s="2" t="s">
        <v>48</v>
      </c>
      <c r="N10737">
        <f t="shared" si="335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9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9">
        <v>27.84</v>
      </c>
      <c r="M10738" s="2" t="s">
        <v>28</v>
      </c>
      <c r="N10738">
        <f t="shared" si="335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9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9">
        <v>1029.1600000000001</v>
      </c>
      <c r="M10739" s="2" t="s">
        <v>28</v>
      </c>
      <c r="N10739">
        <f t="shared" si="335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9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9">
        <v>904.16</v>
      </c>
      <c r="M10740" s="2" t="s">
        <v>23</v>
      </c>
      <c r="N10740">
        <f t="shared" si="335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9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9">
        <v>723.87</v>
      </c>
      <c r="M10741" s="2" t="s">
        <v>23</v>
      </c>
      <c r="N10741">
        <f t="shared" si="335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9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9">
        <v>1354.77</v>
      </c>
      <c r="M10742" s="2" t="s">
        <v>17</v>
      </c>
      <c r="N10742">
        <f t="shared" si="335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9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9">
        <v>28.55</v>
      </c>
      <c r="M10743" s="2" t="s">
        <v>34</v>
      </c>
      <c r="N10743">
        <f t="shared" si="335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9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9">
        <v>636.83000000000004</v>
      </c>
      <c r="M10744" s="2" t="s">
        <v>34</v>
      </c>
      <c r="N10744">
        <f t="shared" si="335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9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9">
        <v>301.27999999999997</v>
      </c>
      <c r="M10745" s="2" t="s">
        <v>39</v>
      </c>
      <c r="N10745">
        <f t="shared" si="335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9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9">
        <v>294.3</v>
      </c>
      <c r="M10746" s="2" t="s">
        <v>17</v>
      </c>
      <c r="N10746">
        <f t="shared" si="335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9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9">
        <v>713.95</v>
      </c>
      <c r="M10747" s="2" t="s">
        <v>34</v>
      </c>
      <c r="N10747">
        <f t="shared" si="335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9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9">
        <v>285.02999999999997</v>
      </c>
      <c r="M10748" s="2" t="s">
        <v>48</v>
      </c>
      <c r="N10748">
        <f t="shared" si="335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9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9">
        <v>515.17999999999995</v>
      </c>
      <c r="M10749" s="2" t="s">
        <v>39</v>
      </c>
      <c r="N10749">
        <f t="shared" si="335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9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9">
        <v>36.51</v>
      </c>
      <c r="M10750" s="2" t="s">
        <v>23</v>
      </c>
      <c r="N10750">
        <f t="shared" si="335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9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9">
        <v>232.37</v>
      </c>
      <c r="M10751" s="2" t="s">
        <v>48</v>
      </c>
      <c r="N10751">
        <f t="shared" si="335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9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9">
        <v>257.70999999999998</v>
      </c>
      <c r="M10752" s="2" t="s">
        <v>28</v>
      </c>
      <c r="N10752">
        <f t="shared" si="335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9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9">
        <v>99.27</v>
      </c>
      <c r="M10753" s="2" t="s">
        <v>23</v>
      </c>
      <c r="N10753">
        <f t="shared" si="335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9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9">
        <v>373.98</v>
      </c>
      <c r="M10754" s="2" t="s">
        <v>23</v>
      </c>
      <c r="N10754">
        <f t="shared" si="335"/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9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9">
        <v>673.21</v>
      </c>
      <c r="M10755" s="2" t="s">
        <v>17</v>
      </c>
      <c r="N10755">
        <f t="shared" ref="N10755:N10818" si="337">D10755-F10755</f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9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9">
        <v>730</v>
      </c>
      <c r="M10756" s="2" t="s">
        <v>23</v>
      </c>
      <c r="N10756">
        <f t="shared" si="337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9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9">
        <v>509.73</v>
      </c>
      <c r="M10757" s="2" t="s">
        <v>48</v>
      </c>
      <c r="N10757">
        <f t="shared" si="337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9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9">
        <v>527.01</v>
      </c>
      <c r="M10758" s="2" t="s">
        <v>17</v>
      </c>
      <c r="N10758">
        <f t="shared" si="337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9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9">
        <v>218.26</v>
      </c>
      <c r="M10759" s="2" t="s">
        <v>28</v>
      </c>
      <c r="N10759">
        <f t="shared" si="337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9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9">
        <v>1336.42</v>
      </c>
      <c r="M10760" s="2" t="s">
        <v>28</v>
      </c>
      <c r="N10760">
        <f t="shared" si="337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9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9">
        <v>566.6</v>
      </c>
      <c r="M10761" s="2" t="s">
        <v>39</v>
      </c>
      <c r="N10761">
        <f t="shared" si="337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9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9">
        <v>453.98</v>
      </c>
      <c r="M10762" s="2" t="s">
        <v>48</v>
      </c>
      <c r="N10762">
        <f t="shared" si="337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9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9">
        <v>883.52</v>
      </c>
      <c r="M10763" s="2" t="s">
        <v>28</v>
      </c>
      <c r="N10763">
        <f t="shared" si="337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9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9">
        <v>172.03</v>
      </c>
      <c r="M10764" s="2" t="s">
        <v>23</v>
      </c>
      <c r="N10764">
        <f t="shared" si="337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9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9">
        <v>77.489999999999995</v>
      </c>
      <c r="M10765" s="2" t="s">
        <v>48</v>
      </c>
      <c r="N10765">
        <f t="shared" si="337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9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9">
        <v>638.12</v>
      </c>
      <c r="M10766" s="2" t="s">
        <v>17</v>
      </c>
      <c r="N10766">
        <f t="shared" si="337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9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9">
        <v>895.57</v>
      </c>
      <c r="M10767" s="2" t="s">
        <v>39</v>
      </c>
      <c r="N10767">
        <f t="shared" si="337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9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9">
        <v>227.97</v>
      </c>
      <c r="M10768" s="2" t="s">
        <v>28</v>
      </c>
      <c r="N10768">
        <f t="shared" si="337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9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9">
        <v>132.47999999999999</v>
      </c>
      <c r="M10769" s="2" t="s">
        <v>48</v>
      </c>
      <c r="N10769">
        <f t="shared" si="337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9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9">
        <v>476.01</v>
      </c>
      <c r="M10770" s="2" t="s">
        <v>28</v>
      </c>
      <c r="N10770">
        <f t="shared" si="337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9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9">
        <v>473.15</v>
      </c>
      <c r="M10771" s="2" t="s">
        <v>48</v>
      </c>
      <c r="N10771">
        <f t="shared" si="337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9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9">
        <v>474.52</v>
      </c>
      <c r="M10772" s="2" t="s">
        <v>39</v>
      </c>
      <c r="N10772">
        <f t="shared" si="337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9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9">
        <v>843.97</v>
      </c>
      <c r="M10773" s="2" t="s">
        <v>48</v>
      </c>
      <c r="N10773">
        <f t="shared" si="337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9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9">
        <v>131.47</v>
      </c>
      <c r="M10774" s="2" t="s">
        <v>39</v>
      </c>
      <c r="N10774">
        <f t="shared" si="337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9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9">
        <v>387.92</v>
      </c>
      <c r="M10775" s="2" t="s">
        <v>17</v>
      </c>
      <c r="N10775">
        <f t="shared" si="337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9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9">
        <v>802.84</v>
      </c>
      <c r="M10776" s="2" t="s">
        <v>17</v>
      </c>
      <c r="N10776">
        <f t="shared" si="337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9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9">
        <v>553.28</v>
      </c>
      <c r="M10777" s="2" t="s">
        <v>23</v>
      </c>
      <c r="N10777">
        <f t="shared" si="337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9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9">
        <v>49.9</v>
      </c>
      <c r="M10778" s="2" t="s">
        <v>17</v>
      </c>
      <c r="N10778">
        <f t="shared" si="337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9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9">
        <v>137.13999999999999</v>
      </c>
      <c r="M10779" s="2" t="s">
        <v>28</v>
      </c>
      <c r="N10779">
        <f t="shared" si="337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9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9">
        <v>51.62</v>
      </c>
      <c r="M10780" s="2" t="s">
        <v>39</v>
      </c>
      <c r="N10780">
        <f t="shared" si="337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9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9">
        <v>404.14</v>
      </c>
      <c r="M10781" s="2" t="s">
        <v>48</v>
      </c>
      <c r="N10781">
        <f t="shared" si="337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9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9">
        <v>162.47999999999999</v>
      </c>
      <c r="M10782" s="2" t="s">
        <v>23</v>
      </c>
      <c r="N10782">
        <f t="shared" si="337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9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9">
        <v>653.64</v>
      </c>
      <c r="M10783" s="2" t="s">
        <v>34</v>
      </c>
      <c r="N10783">
        <f t="shared" si="337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9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9">
        <v>502.09</v>
      </c>
      <c r="M10784" s="2" t="s">
        <v>17</v>
      </c>
      <c r="N10784">
        <f t="shared" si="337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9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9">
        <v>695.21</v>
      </c>
      <c r="M10785" s="2" t="s">
        <v>28</v>
      </c>
      <c r="N10785">
        <f t="shared" si="337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9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9">
        <v>174.02</v>
      </c>
      <c r="M10786" s="2" t="s">
        <v>17</v>
      </c>
      <c r="N10786">
        <f t="shared" si="337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9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9">
        <v>498.4</v>
      </c>
      <c r="M10787" s="2" t="s">
        <v>17</v>
      </c>
      <c r="N10787">
        <f t="shared" si="337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9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9">
        <v>149.12</v>
      </c>
      <c r="M10788" s="2" t="s">
        <v>23</v>
      </c>
      <c r="N10788">
        <f t="shared" si="337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9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9">
        <v>118.9</v>
      </c>
      <c r="M10789" s="2" t="s">
        <v>28</v>
      </c>
      <c r="N10789">
        <f t="shared" si="337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9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9">
        <v>329.07</v>
      </c>
      <c r="M10790" s="2" t="s">
        <v>39</v>
      </c>
      <c r="N10790">
        <f t="shared" si="337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9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9">
        <v>614.86</v>
      </c>
      <c r="M10791" s="2" t="s">
        <v>23</v>
      </c>
      <c r="N10791">
        <f t="shared" si="337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9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9">
        <v>220.23</v>
      </c>
      <c r="M10792" s="2" t="s">
        <v>23</v>
      </c>
      <c r="N10792">
        <f t="shared" si="337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9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9">
        <v>806.71</v>
      </c>
      <c r="M10793" s="2" t="s">
        <v>28</v>
      </c>
      <c r="N10793">
        <f t="shared" si="337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9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9">
        <v>164.39</v>
      </c>
      <c r="M10794" s="2" t="s">
        <v>17</v>
      </c>
      <c r="N10794">
        <f t="shared" si="337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9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9">
        <v>1103.48</v>
      </c>
      <c r="M10795" s="2" t="s">
        <v>28</v>
      </c>
      <c r="N10795">
        <f t="shared" si="337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9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9">
        <v>111.68</v>
      </c>
      <c r="M10796" s="2" t="s">
        <v>48</v>
      </c>
      <c r="N10796">
        <f t="shared" si="337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9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9">
        <v>261.83</v>
      </c>
      <c r="M10797" s="2" t="s">
        <v>17</v>
      </c>
      <c r="N10797">
        <f t="shared" si="337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9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9">
        <v>225</v>
      </c>
      <c r="M10798" s="2" t="s">
        <v>23</v>
      </c>
      <c r="N10798">
        <f t="shared" si="337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9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9">
        <v>687.33</v>
      </c>
      <c r="M10799" s="2" t="s">
        <v>48</v>
      </c>
      <c r="N10799">
        <f t="shared" si="337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9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9">
        <v>54.76</v>
      </c>
      <c r="M10800" s="2" t="s">
        <v>48</v>
      </c>
      <c r="N10800">
        <f t="shared" si="337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9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9">
        <v>198.81</v>
      </c>
      <c r="M10801" s="2" t="s">
        <v>34</v>
      </c>
      <c r="N10801">
        <f t="shared" si="337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9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9">
        <v>229.22</v>
      </c>
      <c r="M10802" s="2" t="s">
        <v>34</v>
      </c>
      <c r="N10802">
        <f t="shared" si="337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9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9">
        <v>455.67</v>
      </c>
      <c r="M10803" s="2" t="s">
        <v>17</v>
      </c>
      <c r="N10803">
        <f t="shared" si="337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9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9">
        <v>175.64</v>
      </c>
      <c r="M10804" s="2" t="s">
        <v>28</v>
      </c>
      <c r="N10804">
        <f t="shared" si="337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9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9">
        <v>97.96</v>
      </c>
      <c r="M10805" s="2" t="s">
        <v>23</v>
      </c>
      <c r="N10805">
        <f t="shared" si="337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9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9">
        <v>612.28</v>
      </c>
      <c r="M10806" s="2" t="s">
        <v>23</v>
      </c>
      <c r="N10806">
        <f t="shared" si="337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9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9">
        <v>104.41</v>
      </c>
      <c r="M10807" s="2" t="s">
        <v>17</v>
      </c>
      <c r="N10807">
        <f t="shared" si="337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9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9">
        <v>446.03</v>
      </c>
      <c r="M10808" s="2" t="s">
        <v>48</v>
      </c>
      <c r="N10808">
        <f t="shared" si="337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9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9">
        <v>149.51</v>
      </c>
      <c r="M10809" s="2" t="s">
        <v>17</v>
      </c>
      <c r="N10809">
        <f t="shared" si="337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9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9">
        <v>1002.64</v>
      </c>
      <c r="M10810" s="2" t="s">
        <v>23</v>
      </c>
      <c r="N10810">
        <f t="shared" si="337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9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9">
        <v>505.3</v>
      </c>
      <c r="M10811" s="2" t="s">
        <v>39</v>
      </c>
      <c r="N10811">
        <f t="shared" si="337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9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9">
        <v>167.56</v>
      </c>
      <c r="M10812" s="2" t="s">
        <v>28</v>
      </c>
      <c r="N10812">
        <f t="shared" si="337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9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9">
        <v>939.87</v>
      </c>
      <c r="M10813" s="2" t="s">
        <v>23</v>
      </c>
      <c r="N10813">
        <f t="shared" si="337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9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9">
        <v>83.63</v>
      </c>
      <c r="M10814" s="2" t="s">
        <v>28</v>
      </c>
      <c r="N10814">
        <f t="shared" si="337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9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9">
        <v>533.80999999999995</v>
      </c>
      <c r="M10815" s="2" t="s">
        <v>28</v>
      </c>
      <c r="N10815">
        <f t="shared" si="337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9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9">
        <v>219.61</v>
      </c>
      <c r="M10816" s="2" t="s">
        <v>48</v>
      </c>
      <c r="N10816">
        <f t="shared" si="337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9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9">
        <v>841.57</v>
      </c>
      <c r="M10817" s="2" t="s">
        <v>48</v>
      </c>
      <c r="N10817">
        <f t="shared" si="337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9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9">
        <v>123.64</v>
      </c>
      <c r="M10818" s="2" t="s">
        <v>39</v>
      </c>
      <c r="N10818">
        <f t="shared" si="337"/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9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9">
        <v>918.6</v>
      </c>
      <c r="M10819" s="2" t="s">
        <v>23</v>
      </c>
      <c r="N10819">
        <f t="shared" ref="N10819:N10882" si="339">D10819-F10819</f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9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9">
        <v>246.56</v>
      </c>
      <c r="M10820" s="2" t="s">
        <v>48</v>
      </c>
      <c r="N10820">
        <f t="shared" si="339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9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9">
        <v>457.53</v>
      </c>
      <c r="M10821" s="2" t="s">
        <v>17</v>
      </c>
      <c r="N10821">
        <f t="shared" si="339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9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9">
        <v>567.84</v>
      </c>
      <c r="M10822" s="2" t="s">
        <v>23</v>
      </c>
      <c r="N10822">
        <f t="shared" si="339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9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9">
        <v>284.35000000000002</v>
      </c>
      <c r="M10823" s="2" t="s">
        <v>34</v>
      </c>
      <c r="N10823">
        <f t="shared" si="339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9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9">
        <v>519.72</v>
      </c>
      <c r="M10824" s="2" t="s">
        <v>23</v>
      </c>
      <c r="N10824">
        <f t="shared" si="339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9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9">
        <v>937.9</v>
      </c>
      <c r="M10825" s="2" t="s">
        <v>34</v>
      </c>
      <c r="N10825">
        <f t="shared" si="339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9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9">
        <v>465.61</v>
      </c>
      <c r="M10826" s="2" t="s">
        <v>39</v>
      </c>
      <c r="N10826">
        <f t="shared" si="339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9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9">
        <v>81.34</v>
      </c>
      <c r="M10827" s="2" t="s">
        <v>23</v>
      </c>
      <c r="N10827">
        <f t="shared" si="339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9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9">
        <v>297.76</v>
      </c>
      <c r="M10828" s="2" t="s">
        <v>28</v>
      </c>
      <c r="N10828">
        <f t="shared" si="339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9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9">
        <v>492.57</v>
      </c>
      <c r="M10829" s="2" t="s">
        <v>39</v>
      </c>
      <c r="N10829">
        <f t="shared" si="339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9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9">
        <v>426.78</v>
      </c>
      <c r="M10830" s="2" t="s">
        <v>39</v>
      </c>
      <c r="N10830">
        <f t="shared" si="339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9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9">
        <v>81.709999999999994</v>
      </c>
      <c r="M10831" s="2" t="s">
        <v>39</v>
      </c>
      <c r="N10831">
        <f t="shared" si="339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9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9">
        <v>270.92</v>
      </c>
      <c r="M10832" s="2" t="s">
        <v>34</v>
      </c>
      <c r="N10832">
        <f t="shared" si="339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9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9">
        <v>967.84</v>
      </c>
      <c r="M10833" s="2" t="s">
        <v>39</v>
      </c>
      <c r="N10833">
        <f t="shared" si="339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9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9">
        <v>28.1</v>
      </c>
      <c r="M10834" s="2" t="s">
        <v>28</v>
      </c>
      <c r="N10834">
        <f t="shared" si="339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9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9">
        <v>1010.61</v>
      </c>
      <c r="M10835" s="2" t="s">
        <v>23</v>
      </c>
      <c r="N10835">
        <f t="shared" si="339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9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9">
        <v>1018.42</v>
      </c>
      <c r="M10836" s="2" t="s">
        <v>48</v>
      </c>
      <c r="N10836">
        <f t="shared" si="339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9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9">
        <v>29.52</v>
      </c>
      <c r="M10837" s="2" t="s">
        <v>48</v>
      </c>
      <c r="N10837">
        <f t="shared" si="339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9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9">
        <v>193.12</v>
      </c>
      <c r="M10838" s="2" t="s">
        <v>34</v>
      </c>
      <c r="N10838">
        <f t="shared" si="339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9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9">
        <v>340.12</v>
      </c>
      <c r="M10839" s="2" t="s">
        <v>28</v>
      </c>
      <c r="N10839">
        <f t="shared" si="339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9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9">
        <v>236</v>
      </c>
      <c r="M10840" s="2" t="s">
        <v>48</v>
      </c>
      <c r="N10840">
        <f t="shared" si="339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9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9">
        <v>650.55999999999995</v>
      </c>
      <c r="M10841" s="2" t="s">
        <v>23</v>
      </c>
      <c r="N10841">
        <f t="shared" si="339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9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9">
        <v>244.13</v>
      </c>
      <c r="M10842" s="2" t="s">
        <v>34</v>
      </c>
      <c r="N10842">
        <f t="shared" si="339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9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9">
        <v>323.63</v>
      </c>
      <c r="M10843" s="2" t="s">
        <v>39</v>
      </c>
      <c r="N10843">
        <f t="shared" si="339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9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9">
        <v>7.37</v>
      </c>
      <c r="M10844" s="2" t="s">
        <v>23</v>
      </c>
      <c r="N10844">
        <f t="shared" si="339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9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9">
        <v>286.5</v>
      </c>
      <c r="M10845" s="2" t="s">
        <v>48</v>
      </c>
      <c r="N10845">
        <f t="shared" si="339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9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9">
        <v>349.28</v>
      </c>
      <c r="M10846" s="2" t="s">
        <v>48</v>
      </c>
      <c r="N10846">
        <f t="shared" si="339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9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9">
        <v>108.13</v>
      </c>
      <c r="M10847" s="2" t="s">
        <v>48</v>
      </c>
      <c r="N10847">
        <f t="shared" si="339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9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9">
        <v>138.87</v>
      </c>
      <c r="M10848" s="2" t="s">
        <v>23</v>
      </c>
      <c r="N10848">
        <f t="shared" si="339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9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9">
        <v>492.48</v>
      </c>
      <c r="M10849" s="2" t="s">
        <v>39</v>
      </c>
      <c r="N10849">
        <f t="shared" si="339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9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9">
        <v>86.98</v>
      </c>
      <c r="M10850" s="2" t="s">
        <v>23</v>
      </c>
      <c r="N10850">
        <f t="shared" si="339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9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9">
        <v>723.52</v>
      </c>
      <c r="M10851" s="2" t="s">
        <v>34</v>
      </c>
      <c r="N10851">
        <f t="shared" si="339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9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9">
        <v>130.81</v>
      </c>
      <c r="M10852" s="2" t="s">
        <v>48</v>
      </c>
      <c r="N10852">
        <f t="shared" si="339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9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9">
        <v>289.58999999999997</v>
      </c>
      <c r="M10853" s="2" t="s">
        <v>39</v>
      </c>
      <c r="N10853">
        <f t="shared" si="339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9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9">
        <v>104</v>
      </c>
      <c r="M10854" s="2" t="s">
        <v>23</v>
      </c>
      <c r="N10854">
        <f t="shared" si="339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9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9">
        <v>953.8</v>
      </c>
      <c r="M10855" s="2" t="s">
        <v>39</v>
      </c>
      <c r="N10855">
        <f t="shared" si="339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9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9">
        <v>730.54</v>
      </c>
      <c r="M10856" s="2" t="s">
        <v>23</v>
      </c>
      <c r="N10856">
        <f t="shared" si="339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9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9">
        <v>139.28</v>
      </c>
      <c r="M10857" s="2" t="s">
        <v>34</v>
      </c>
      <c r="N10857">
        <f t="shared" si="339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9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9">
        <v>309.04000000000002</v>
      </c>
      <c r="M10858" s="2" t="s">
        <v>34</v>
      </c>
      <c r="N10858">
        <f t="shared" si="339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9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9">
        <v>872.93</v>
      </c>
      <c r="M10859" s="2" t="s">
        <v>34</v>
      </c>
      <c r="N10859">
        <f t="shared" si="339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9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9">
        <v>1002.45</v>
      </c>
      <c r="M10860" s="2" t="s">
        <v>23</v>
      </c>
      <c r="N10860">
        <f t="shared" si="339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9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9">
        <v>520.07000000000005</v>
      </c>
      <c r="M10861" s="2" t="s">
        <v>34</v>
      </c>
      <c r="N10861">
        <f t="shared" si="339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9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9">
        <v>400.46</v>
      </c>
      <c r="M10862" s="2" t="s">
        <v>39</v>
      </c>
      <c r="N10862">
        <f t="shared" si="339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9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9">
        <v>552.88</v>
      </c>
      <c r="M10863" s="2" t="s">
        <v>23</v>
      </c>
      <c r="N10863">
        <f t="shared" si="339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9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9">
        <v>46.9</v>
      </c>
      <c r="M10864" s="2" t="s">
        <v>17</v>
      </c>
      <c r="N10864">
        <f t="shared" si="339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9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9">
        <v>795.62</v>
      </c>
      <c r="M10865" s="2" t="s">
        <v>48</v>
      </c>
      <c r="N10865">
        <f t="shared" si="339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9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9">
        <v>978.08</v>
      </c>
      <c r="M10866" s="2" t="s">
        <v>39</v>
      </c>
      <c r="N10866">
        <f t="shared" si="339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9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9">
        <v>568.30999999999995</v>
      </c>
      <c r="M10867" s="2" t="s">
        <v>28</v>
      </c>
      <c r="N10867">
        <f t="shared" si="339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9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9">
        <v>999.84</v>
      </c>
      <c r="M10868" s="2" t="s">
        <v>23</v>
      </c>
      <c r="N10868">
        <f t="shared" si="339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9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9">
        <v>348.54</v>
      </c>
      <c r="M10869" s="2" t="s">
        <v>23</v>
      </c>
      <c r="N10869">
        <f t="shared" si="339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9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9">
        <v>30.05</v>
      </c>
      <c r="M10870" s="2" t="s">
        <v>17</v>
      </c>
      <c r="N10870">
        <f t="shared" si="339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9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9">
        <v>406.79</v>
      </c>
      <c r="M10871" s="2" t="s">
        <v>28</v>
      </c>
      <c r="N10871">
        <f t="shared" si="339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9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9">
        <v>453.92</v>
      </c>
      <c r="M10872" s="2" t="s">
        <v>48</v>
      </c>
      <c r="N10872">
        <f t="shared" si="339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9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9">
        <v>47.13</v>
      </c>
      <c r="M10873" s="2" t="s">
        <v>28</v>
      </c>
      <c r="N10873">
        <f t="shared" si="339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9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9">
        <v>840.08</v>
      </c>
      <c r="M10874" s="2" t="s">
        <v>39</v>
      </c>
      <c r="N10874">
        <f t="shared" si="339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9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9">
        <v>113.51</v>
      </c>
      <c r="M10875" s="2" t="s">
        <v>48</v>
      </c>
      <c r="N10875">
        <f t="shared" si="339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9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9">
        <v>314.54000000000002</v>
      </c>
      <c r="M10876" s="2" t="s">
        <v>39</v>
      </c>
      <c r="N10876">
        <f t="shared" si="339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9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9">
        <v>633.08000000000004</v>
      </c>
      <c r="M10877" s="2" t="s">
        <v>28</v>
      </c>
      <c r="N10877">
        <f t="shared" si="339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9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9">
        <v>1386.43</v>
      </c>
      <c r="M10878" s="2" t="s">
        <v>34</v>
      </c>
      <c r="N10878">
        <f t="shared" si="339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9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9">
        <v>736.35</v>
      </c>
      <c r="M10879" s="2" t="s">
        <v>28</v>
      </c>
      <c r="N10879">
        <f t="shared" si="339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9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9">
        <v>526.30999999999995</v>
      </c>
      <c r="M10880" s="2" t="s">
        <v>28</v>
      </c>
      <c r="N10880">
        <f t="shared" si="339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9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9">
        <v>513.29</v>
      </c>
      <c r="M10881" s="2" t="s">
        <v>34</v>
      </c>
      <c r="N10881">
        <f t="shared" si="339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9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9">
        <v>825.53</v>
      </c>
      <c r="M10882" s="2" t="s">
        <v>23</v>
      </c>
      <c r="N10882">
        <f t="shared" si="339"/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9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9">
        <v>261.05</v>
      </c>
      <c r="M10883" s="2" t="s">
        <v>34</v>
      </c>
      <c r="N10883">
        <f t="shared" ref="N10883:N10946" si="341">D10883-F10883</f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9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9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9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9">
        <v>289.11</v>
      </c>
      <c r="M10885" s="2" t="s">
        <v>23</v>
      </c>
      <c r="N10885">
        <f t="shared" si="341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9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9">
        <v>293.31</v>
      </c>
      <c r="M10886" s="2" t="s">
        <v>28</v>
      </c>
      <c r="N10886">
        <f t="shared" si="341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9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9">
        <v>98.19</v>
      </c>
      <c r="M10887" s="2" t="s">
        <v>23</v>
      </c>
      <c r="N10887">
        <f t="shared" si="341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9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9">
        <v>436.78</v>
      </c>
      <c r="M10888" s="2" t="s">
        <v>17</v>
      </c>
      <c r="N10888">
        <f t="shared" si="341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9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9">
        <v>191.97</v>
      </c>
      <c r="M10889" s="2" t="s">
        <v>48</v>
      </c>
      <c r="N10889">
        <f t="shared" si="341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9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9">
        <v>200.57</v>
      </c>
      <c r="M10890" s="2" t="s">
        <v>39</v>
      </c>
      <c r="N10890">
        <f t="shared" si="341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9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9">
        <v>426.54</v>
      </c>
      <c r="M10891" s="2" t="s">
        <v>23</v>
      </c>
      <c r="N10891">
        <f t="shared" si="341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9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9">
        <v>232.52</v>
      </c>
      <c r="M10892" s="2" t="s">
        <v>23</v>
      </c>
      <c r="N10892">
        <f t="shared" si="341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9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9">
        <v>435.04</v>
      </c>
      <c r="M10893" s="2" t="s">
        <v>48</v>
      </c>
      <c r="N10893">
        <f t="shared" si="341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9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9">
        <v>887.58</v>
      </c>
      <c r="M10894" s="2" t="s">
        <v>28</v>
      </c>
      <c r="N10894">
        <f t="shared" si="341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9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9">
        <v>436.78</v>
      </c>
      <c r="M10895" s="2" t="s">
        <v>39</v>
      </c>
      <c r="N10895">
        <f t="shared" si="341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9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9">
        <v>501.67</v>
      </c>
      <c r="M10896" s="2" t="s">
        <v>28</v>
      </c>
      <c r="N10896">
        <f t="shared" si="341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9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9">
        <v>335.29</v>
      </c>
      <c r="M10897" s="2" t="s">
        <v>17</v>
      </c>
      <c r="N10897">
        <f t="shared" si="341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9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9">
        <v>377.96</v>
      </c>
      <c r="M10898" s="2" t="s">
        <v>39</v>
      </c>
      <c r="N10898">
        <f t="shared" si="341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9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9">
        <v>354.88</v>
      </c>
      <c r="M10899" s="2" t="s">
        <v>28</v>
      </c>
      <c r="N10899">
        <f t="shared" si="341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9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9">
        <v>726.35</v>
      </c>
      <c r="M10900" s="2" t="s">
        <v>39</v>
      </c>
      <c r="N10900">
        <f t="shared" si="341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9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9">
        <v>430.11</v>
      </c>
      <c r="M10901" s="2" t="s">
        <v>48</v>
      </c>
      <c r="N10901">
        <f t="shared" si="341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9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9">
        <v>574.28</v>
      </c>
      <c r="M10902" s="2" t="s">
        <v>48</v>
      </c>
      <c r="N10902">
        <f t="shared" si="341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9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9">
        <v>498.29</v>
      </c>
      <c r="M10903" s="2" t="s">
        <v>17</v>
      </c>
      <c r="N10903">
        <f t="shared" si="341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9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9">
        <v>93.33</v>
      </c>
      <c r="M10904" s="2" t="s">
        <v>17</v>
      </c>
      <c r="N10904">
        <f t="shared" si="341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9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9">
        <v>48.72</v>
      </c>
      <c r="M10905" s="2" t="s">
        <v>23</v>
      </c>
      <c r="N10905">
        <f t="shared" si="341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9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9">
        <v>921.19</v>
      </c>
      <c r="M10906" s="2" t="s">
        <v>17</v>
      </c>
      <c r="N10906">
        <f t="shared" si="341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9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9">
        <v>43.89</v>
      </c>
      <c r="M10907" s="2" t="s">
        <v>23</v>
      </c>
      <c r="N10907">
        <f t="shared" si="341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9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9">
        <v>46.74</v>
      </c>
      <c r="M10908" s="2" t="s">
        <v>17</v>
      </c>
      <c r="N10908">
        <f t="shared" si="341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9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9">
        <v>170.4</v>
      </c>
      <c r="M10909" s="2" t="s">
        <v>17</v>
      </c>
      <c r="N10909">
        <f t="shared" si="341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9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9">
        <v>360.65</v>
      </c>
      <c r="M10910" s="2" t="s">
        <v>17</v>
      </c>
      <c r="N10910">
        <f t="shared" si="341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9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9">
        <v>360.19</v>
      </c>
      <c r="M10911" s="2" t="s">
        <v>48</v>
      </c>
      <c r="N10911">
        <f t="shared" si="341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9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9">
        <v>258.27999999999997</v>
      </c>
      <c r="M10912" s="2" t="s">
        <v>17</v>
      </c>
      <c r="N10912">
        <f t="shared" si="341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9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9">
        <v>485.17</v>
      </c>
      <c r="M10913" s="2" t="s">
        <v>34</v>
      </c>
      <c r="N10913">
        <f t="shared" si="341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9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9">
        <v>357.87</v>
      </c>
      <c r="M10914" s="2" t="s">
        <v>28</v>
      </c>
      <c r="N10914">
        <f t="shared" si="341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9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9">
        <v>156.32</v>
      </c>
      <c r="M10915" s="2" t="s">
        <v>48</v>
      </c>
      <c r="N10915">
        <f t="shared" si="341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9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9">
        <v>257.61</v>
      </c>
      <c r="M10916" s="2" t="s">
        <v>28</v>
      </c>
      <c r="N10916">
        <f t="shared" si="341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9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9">
        <v>65.34</v>
      </c>
      <c r="M10917" s="2" t="s">
        <v>48</v>
      </c>
      <c r="N10917">
        <f t="shared" si="341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9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9">
        <v>393.51</v>
      </c>
      <c r="M10918" s="2" t="s">
        <v>23</v>
      </c>
      <c r="N10918">
        <f t="shared" si="341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9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9">
        <v>353.26</v>
      </c>
      <c r="M10919" s="2" t="s">
        <v>48</v>
      </c>
      <c r="N10919">
        <f t="shared" si="341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9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9">
        <v>440.4</v>
      </c>
      <c r="M10920" s="2" t="s">
        <v>28</v>
      </c>
      <c r="N10920">
        <f t="shared" si="341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9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9">
        <v>109.03</v>
      </c>
      <c r="M10921" s="2" t="s">
        <v>17</v>
      </c>
      <c r="N10921">
        <f t="shared" si="341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9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9">
        <v>603.51</v>
      </c>
      <c r="M10922" s="2" t="s">
        <v>23</v>
      </c>
      <c r="N10922">
        <f t="shared" si="341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9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9">
        <v>924.12</v>
      </c>
      <c r="M10923" s="2" t="s">
        <v>48</v>
      </c>
      <c r="N10923">
        <f t="shared" si="341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9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9">
        <v>843.12</v>
      </c>
      <c r="M10924" s="2" t="s">
        <v>39</v>
      </c>
      <c r="N10924">
        <f t="shared" si="341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9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9">
        <v>166.37</v>
      </c>
      <c r="M10925" s="2" t="s">
        <v>17</v>
      </c>
      <c r="N10925">
        <f t="shared" si="341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9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9">
        <v>670.13</v>
      </c>
      <c r="M10926" s="2" t="s">
        <v>28</v>
      </c>
      <c r="N10926">
        <f t="shared" si="341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9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9">
        <v>495.42</v>
      </c>
      <c r="M10927" s="2" t="s">
        <v>28</v>
      </c>
      <c r="N10927">
        <f t="shared" si="341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9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9">
        <v>957.53</v>
      </c>
      <c r="M10928" s="2" t="s">
        <v>48</v>
      </c>
      <c r="N10928">
        <f t="shared" si="341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9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9">
        <v>897.31</v>
      </c>
      <c r="M10929" s="2" t="s">
        <v>48</v>
      </c>
      <c r="N10929">
        <f t="shared" si="341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9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9">
        <v>119.44</v>
      </c>
      <c r="M10930" s="2" t="s">
        <v>23</v>
      </c>
      <c r="N10930">
        <f t="shared" si="341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9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9">
        <v>182.14</v>
      </c>
      <c r="M10931" s="2" t="s">
        <v>39</v>
      </c>
      <c r="N10931">
        <f t="shared" si="341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9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9">
        <v>50.66</v>
      </c>
      <c r="M10932" s="2" t="s">
        <v>34</v>
      </c>
      <c r="N10932">
        <f t="shared" si="341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9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9">
        <v>335.04</v>
      </c>
      <c r="M10933" s="2" t="s">
        <v>39</v>
      </c>
      <c r="N10933">
        <f t="shared" si="341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9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9">
        <v>1048.46</v>
      </c>
      <c r="M10934" s="2" t="s">
        <v>23</v>
      </c>
      <c r="N10934">
        <f t="shared" si="341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9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9">
        <v>116.06</v>
      </c>
      <c r="M10935" s="2" t="s">
        <v>39</v>
      </c>
      <c r="N10935">
        <f t="shared" si="341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9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9">
        <v>593.38</v>
      </c>
      <c r="M10936" s="2" t="s">
        <v>17</v>
      </c>
      <c r="N10936">
        <f t="shared" si="341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9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9">
        <v>207.92</v>
      </c>
      <c r="M10937" s="2" t="s">
        <v>39</v>
      </c>
      <c r="N10937">
        <f t="shared" si="341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9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9">
        <v>580.17999999999995</v>
      </c>
      <c r="M10938" s="2" t="s">
        <v>34</v>
      </c>
      <c r="N10938">
        <f t="shared" si="341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9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9">
        <v>420.79</v>
      </c>
      <c r="M10939" s="2" t="s">
        <v>48</v>
      </c>
      <c r="N10939">
        <f t="shared" si="341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9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9">
        <v>106.99</v>
      </c>
      <c r="M10940" s="2" t="s">
        <v>23</v>
      </c>
      <c r="N10940">
        <f t="shared" si="341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9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9">
        <v>757.27</v>
      </c>
      <c r="M10941" s="2" t="s">
        <v>23</v>
      </c>
      <c r="N10941">
        <f t="shared" si="341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9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9">
        <v>54.65</v>
      </c>
      <c r="M10942" s="2" t="s">
        <v>28</v>
      </c>
      <c r="N10942">
        <f t="shared" si="341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9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9">
        <v>924.07</v>
      </c>
      <c r="M10943" s="2" t="s">
        <v>28</v>
      </c>
      <c r="N10943">
        <f t="shared" si="341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9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9">
        <v>135.55000000000001</v>
      </c>
      <c r="M10944" s="2" t="s">
        <v>34</v>
      </c>
      <c r="N10944">
        <f t="shared" si="341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9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9">
        <v>227.66</v>
      </c>
      <c r="M10945" s="2" t="s">
        <v>48</v>
      </c>
      <c r="N10945">
        <f t="shared" si="341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9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9">
        <v>240.96</v>
      </c>
      <c r="M10946" s="2" t="s">
        <v>17</v>
      </c>
      <c r="N10946">
        <f t="shared" si="341"/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9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9">
        <v>700.02</v>
      </c>
      <c r="M10947" s="2" t="s">
        <v>48</v>
      </c>
      <c r="N10947">
        <f t="shared" ref="N10947:N11010" si="343">D10947-F10947</f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9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9">
        <v>193.4</v>
      </c>
      <c r="M10948" s="2" t="s">
        <v>17</v>
      </c>
      <c r="N10948">
        <f t="shared" si="343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9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9">
        <v>590.05999999999995</v>
      </c>
      <c r="M10949" s="2" t="s">
        <v>23</v>
      </c>
      <c r="N10949">
        <f t="shared" si="343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9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9">
        <v>158.44</v>
      </c>
      <c r="M10950" s="2" t="s">
        <v>17</v>
      </c>
      <c r="N10950">
        <f t="shared" si="343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9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9">
        <v>102.81</v>
      </c>
      <c r="M10951" s="2" t="s">
        <v>23</v>
      </c>
      <c r="N10951">
        <f t="shared" si="343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9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9">
        <v>449.55</v>
      </c>
      <c r="M10952" s="2" t="s">
        <v>17</v>
      </c>
      <c r="N10952">
        <f t="shared" si="343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9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9">
        <v>736</v>
      </c>
      <c r="M10953" s="2" t="s">
        <v>48</v>
      </c>
      <c r="N10953">
        <f t="shared" si="343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9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9">
        <v>1102.06</v>
      </c>
      <c r="M10954" s="2" t="s">
        <v>17</v>
      </c>
      <c r="N10954">
        <f t="shared" si="343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9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9">
        <v>435.84</v>
      </c>
      <c r="M10955" s="2" t="s">
        <v>23</v>
      </c>
      <c r="N10955">
        <f t="shared" si="343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9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9">
        <v>1013.44</v>
      </c>
      <c r="M10956" s="2" t="s">
        <v>48</v>
      </c>
      <c r="N10956">
        <f t="shared" si="343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9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9">
        <v>564.53</v>
      </c>
      <c r="M10957" s="2" t="s">
        <v>39</v>
      </c>
      <c r="N10957">
        <f t="shared" si="343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9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9">
        <v>259.22000000000003</v>
      </c>
      <c r="M10958" s="2" t="s">
        <v>28</v>
      </c>
      <c r="N10958">
        <f t="shared" si="343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9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9">
        <v>478.84</v>
      </c>
      <c r="M10959" s="2" t="s">
        <v>23</v>
      </c>
      <c r="N10959">
        <f t="shared" si="343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9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9">
        <v>993.06</v>
      </c>
      <c r="M10960" s="2" t="s">
        <v>48</v>
      </c>
      <c r="N10960">
        <f t="shared" si="343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9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9">
        <v>55.04</v>
      </c>
      <c r="M10961" s="2" t="s">
        <v>28</v>
      </c>
      <c r="N10961">
        <f t="shared" si="343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9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9">
        <v>188.01</v>
      </c>
      <c r="M10962" s="2" t="s">
        <v>48</v>
      </c>
      <c r="N10962">
        <f t="shared" si="343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9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9">
        <v>556.94000000000005</v>
      </c>
      <c r="M10963" s="2" t="s">
        <v>17</v>
      </c>
      <c r="N10963">
        <f t="shared" si="343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9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9">
        <v>102.98</v>
      </c>
      <c r="M10964" s="2" t="s">
        <v>28</v>
      </c>
      <c r="N10964">
        <f t="shared" si="343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9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9">
        <v>426.83</v>
      </c>
      <c r="M10965" s="2" t="s">
        <v>17</v>
      </c>
      <c r="N10965">
        <f t="shared" si="343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9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9">
        <v>71.39</v>
      </c>
      <c r="M10966" s="2" t="s">
        <v>39</v>
      </c>
      <c r="N10966">
        <f t="shared" si="343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9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9">
        <v>1128.8699999999999</v>
      </c>
      <c r="M10967" s="2" t="s">
        <v>28</v>
      </c>
      <c r="N10967">
        <f t="shared" si="343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9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9">
        <v>261.06</v>
      </c>
      <c r="M10968" s="2" t="s">
        <v>39</v>
      </c>
      <c r="N10968">
        <f t="shared" si="343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9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9">
        <v>101.71</v>
      </c>
      <c r="M10969" s="2" t="s">
        <v>17</v>
      </c>
      <c r="N10969">
        <f t="shared" si="343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9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9">
        <v>1011.55</v>
      </c>
      <c r="M10970" s="2" t="s">
        <v>34</v>
      </c>
      <c r="N10970">
        <f t="shared" si="343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9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9">
        <v>427.62</v>
      </c>
      <c r="M10971" s="2" t="s">
        <v>39</v>
      </c>
      <c r="N10971">
        <f t="shared" si="343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9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9">
        <v>22.22</v>
      </c>
      <c r="M10972" s="2" t="s">
        <v>39</v>
      </c>
      <c r="N10972">
        <f t="shared" si="343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9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9">
        <v>291.72000000000003</v>
      </c>
      <c r="M10973" s="2" t="s">
        <v>39</v>
      </c>
      <c r="N10973">
        <f t="shared" si="343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9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9">
        <v>432.43</v>
      </c>
      <c r="M10974" s="2" t="s">
        <v>39</v>
      </c>
      <c r="N10974">
        <f t="shared" si="343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9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9">
        <v>397.84</v>
      </c>
      <c r="M10975" s="2" t="s">
        <v>17</v>
      </c>
      <c r="N10975">
        <f t="shared" si="343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9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9">
        <v>534.51</v>
      </c>
      <c r="M10976" s="2" t="s">
        <v>34</v>
      </c>
      <c r="N10976">
        <f t="shared" si="343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9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9">
        <v>209.44</v>
      </c>
      <c r="M10977" s="2" t="s">
        <v>48</v>
      </c>
      <c r="N10977">
        <f t="shared" si="343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9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9">
        <v>538.70000000000005</v>
      </c>
      <c r="M10978" s="2" t="s">
        <v>23</v>
      </c>
      <c r="N10978">
        <f t="shared" si="343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9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9">
        <v>201.58</v>
      </c>
      <c r="M10979" s="2" t="s">
        <v>23</v>
      </c>
      <c r="N10979">
        <f t="shared" si="343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9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9">
        <v>241.28</v>
      </c>
      <c r="M10980" s="2" t="s">
        <v>48</v>
      </c>
      <c r="N10980">
        <f t="shared" si="343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9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9">
        <v>27.27</v>
      </c>
      <c r="M10981" s="2" t="s">
        <v>48</v>
      </c>
      <c r="N10981">
        <f t="shared" si="343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9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9">
        <v>196.04</v>
      </c>
      <c r="M10982" s="2" t="s">
        <v>23</v>
      </c>
      <c r="N10982">
        <f t="shared" si="343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9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9">
        <v>718.05</v>
      </c>
      <c r="M10983" s="2" t="s">
        <v>17</v>
      </c>
      <c r="N10983">
        <f t="shared" si="343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9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9">
        <v>92.46</v>
      </c>
      <c r="M10984" s="2" t="s">
        <v>17</v>
      </c>
      <c r="N10984">
        <f t="shared" si="343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9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9">
        <v>59.22</v>
      </c>
      <c r="M10985" s="2" t="s">
        <v>34</v>
      </c>
      <c r="N10985">
        <f t="shared" si="343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9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9">
        <v>23.06</v>
      </c>
      <c r="M10986" s="2" t="s">
        <v>48</v>
      </c>
      <c r="N10986">
        <f t="shared" si="343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9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9">
        <v>152.43</v>
      </c>
      <c r="M10987" s="2" t="s">
        <v>48</v>
      </c>
      <c r="N10987">
        <f t="shared" si="343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9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9">
        <v>635.25</v>
      </c>
      <c r="M10988" s="2" t="s">
        <v>48</v>
      </c>
      <c r="N10988">
        <f t="shared" si="343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9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9">
        <v>471.68</v>
      </c>
      <c r="M10989" s="2" t="s">
        <v>28</v>
      </c>
      <c r="N10989">
        <f t="shared" si="343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9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9">
        <v>1075.03</v>
      </c>
      <c r="M10990" s="2" t="s">
        <v>48</v>
      </c>
      <c r="N10990">
        <f t="shared" si="343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9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9">
        <v>291.93</v>
      </c>
      <c r="M10991" s="2" t="s">
        <v>28</v>
      </c>
      <c r="N10991">
        <f t="shared" si="343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9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9">
        <v>835.97</v>
      </c>
      <c r="M10992" s="2" t="s">
        <v>23</v>
      </c>
      <c r="N10992">
        <f t="shared" si="343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9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9">
        <v>83.55</v>
      </c>
      <c r="M10993" s="2" t="s">
        <v>28</v>
      </c>
      <c r="N10993">
        <f t="shared" si="343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9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9">
        <v>272.73</v>
      </c>
      <c r="M10994" s="2" t="s">
        <v>17</v>
      </c>
      <c r="N10994">
        <f t="shared" si="343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9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9">
        <v>385.06</v>
      </c>
      <c r="M10995" s="2" t="s">
        <v>34</v>
      </c>
      <c r="N10995">
        <f t="shared" si="343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9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9">
        <v>193.39</v>
      </c>
      <c r="M10996" s="2" t="s">
        <v>48</v>
      </c>
      <c r="N10996">
        <f t="shared" si="343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9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9">
        <v>454.01</v>
      </c>
      <c r="M10997" s="2" t="s">
        <v>28</v>
      </c>
      <c r="N10997">
        <f t="shared" si="343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9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9">
        <v>430.68</v>
      </c>
      <c r="M10998" s="2" t="s">
        <v>17</v>
      </c>
      <c r="N10998">
        <f t="shared" si="343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9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9">
        <v>387.86</v>
      </c>
      <c r="M10999" s="2" t="s">
        <v>48</v>
      </c>
      <c r="N10999">
        <f t="shared" si="343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9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9">
        <v>69.5</v>
      </c>
      <c r="M11000" s="2" t="s">
        <v>28</v>
      </c>
      <c r="N11000">
        <f t="shared" si="343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9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9">
        <v>723.79</v>
      </c>
      <c r="M11001" s="2" t="s">
        <v>39</v>
      </c>
      <c r="N11001">
        <f t="shared" si="343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9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9">
        <v>83.36</v>
      </c>
      <c r="M11002" s="2" t="s">
        <v>34</v>
      </c>
      <c r="N11002">
        <f t="shared" si="343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9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9">
        <v>533.44000000000005</v>
      </c>
      <c r="M11003" s="2" t="s">
        <v>23</v>
      </c>
      <c r="N11003">
        <f t="shared" si="343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9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9">
        <v>1009.75</v>
      </c>
      <c r="M11004" s="2" t="s">
        <v>39</v>
      </c>
      <c r="N11004">
        <f t="shared" si="343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9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9">
        <v>949.09</v>
      </c>
      <c r="M11005" s="2" t="s">
        <v>17</v>
      </c>
      <c r="N11005">
        <f t="shared" si="343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9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9">
        <v>394.73</v>
      </c>
      <c r="M11006" s="2" t="s">
        <v>39</v>
      </c>
      <c r="N11006">
        <f t="shared" si="343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9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9">
        <v>429.21</v>
      </c>
      <c r="M11007" s="2" t="s">
        <v>34</v>
      </c>
      <c r="N11007">
        <f t="shared" si="343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9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9">
        <v>208.14</v>
      </c>
      <c r="M11008" s="2" t="s">
        <v>48</v>
      </c>
      <c r="N11008">
        <f t="shared" si="343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9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9">
        <v>243.16</v>
      </c>
      <c r="M11009" s="2" t="s">
        <v>39</v>
      </c>
      <c r="N11009">
        <f t="shared" si="343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9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9">
        <v>602.71</v>
      </c>
      <c r="M11010" s="2" t="s">
        <v>28</v>
      </c>
      <c r="N11010">
        <f t="shared" si="343"/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9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9">
        <v>506.54</v>
      </c>
      <c r="M11011" s="2" t="s">
        <v>48</v>
      </c>
      <c r="N11011">
        <f t="shared" ref="N11011:N11074" si="345">D11011-F11011</f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9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9">
        <v>324.13</v>
      </c>
      <c r="M11012" s="2" t="s">
        <v>17</v>
      </c>
      <c r="N11012">
        <f t="shared" si="345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9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9">
        <v>987.07</v>
      </c>
      <c r="M11013" s="2" t="s">
        <v>48</v>
      </c>
      <c r="N11013">
        <f t="shared" si="345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9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9">
        <v>189.71</v>
      </c>
      <c r="M11014" s="2" t="s">
        <v>17</v>
      </c>
      <c r="N11014">
        <f t="shared" si="345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9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9">
        <v>400.31</v>
      </c>
      <c r="M11015" s="2" t="s">
        <v>23</v>
      </c>
      <c r="N11015">
        <f t="shared" si="345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9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9">
        <v>697.53</v>
      </c>
      <c r="M11016" s="2" t="s">
        <v>48</v>
      </c>
      <c r="N11016">
        <f t="shared" si="345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9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9">
        <v>224.32</v>
      </c>
      <c r="M11017" s="2" t="s">
        <v>39</v>
      </c>
      <c r="N11017">
        <f t="shared" si="345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9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9">
        <v>482.6</v>
      </c>
      <c r="M11018" s="2" t="s">
        <v>34</v>
      </c>
      <c r="N11018">
        <f t="shared" si="345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9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9">
        <v>153.97999999999999</v>
      </c>
      <c r="M11019" s="2" t="s">
        <v>23</v>
      </c>
      <c r="N11019">
        <f t="shared" si="345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9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9">
        <v>583.08000000000004</v>
      </c>
      <c r="M11020" s="2" t="s">
        <v>28</v>
      </c>
      <c r="N11020">
        <f t="shared" si="345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9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9">
        <v>140.13</v>
      </c>
      <c r="M11021" s="2" t="s">
        <v>48</v>
      </c>
      <c r="N11021">
        <f t="shared" si="345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9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9">
        <v>161.28</v>
      </c>
      <c r="M11022" s="2" t="s">
        <v>48</v>
      </c>
      <c r="N11022">
        <f t="shared" si="345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9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9">
        <v>637.34</v>
      </c>
      <c r="M11023" s="2" t="s">
        <v>28</v>
      </c>
      <c r="N11023">
        <f t="shared" si="345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9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9">
        <v>924.4</v>
      </c>
      <c r="M11024" s="2" t="s">
        <v>39</v>
      </c>
      <c r="N11024">
        <f t="shared" si="345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9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9">
        <v>109.41</v>
      </c>
      <c r="M11025" s="2" t="s">
        <v>17</v>
      </c>
      <c r="N11025">
        <f t="shared" si="345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9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9">
        <v>542.59</v>
      </c>
      <c r="M11026" s="2" t="s">
        <v>39</v>
      </c>
      <c r="N11026">
        <f t="shared" si="345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9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9">
        <v>550.39</v>
      </c>
      <c r="M11027" s="2" t="s">
        <v>23</v>
      </c>
      <c r="N11027">
        <f t="shared" si="345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9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9">
        <v>267.95999999999998</v>
      </c>
      <c r="M11028" s="2" t="s">
        <v>39</v>
      </c>
      <c r="N11028">
        <f t="shared" si="345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9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9">
        <v>722.54</v>
      </c>
      <c r="M11029" s="2" t="s">
        <v>48</v>
      </c>
      <c r="N11029">
        <f t="shared" si="345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9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9">
        <v>290.87</v>
      </c>
      <c r="M11030" s="2" t="s">
        <v>17</v>
      </c>
      <c r="N11030">
        <f t="shared" si="345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9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9">
        <v>229.77</v>
      </c>
      <c r="M11031" s="2" t="s">
        <v>34</v>
      </c>
      <c r="N11031">
        <f t="shared" si="345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9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9">
        <v>391.37</v>
      </c>
      <c r="M11032" s="2" t="s">
        <v>17</v>
      </c>
      <c r="N11032">
        <f t="shared" si="345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9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9">
        <v>714.62</v>
      </c>
      <c r="M11033" s="2" t="s">
        <v>28</v>
      </c>
      <c r="N11033">
        <f t="shared" si="345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9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9">
        <v>225.37</v>
      </c>
      <c r="M11034" s="2" t="s">
        <v>23</v>
      </c>
      <c r="N11034">
        <f t="shared" si="345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9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9">
        <v>288.63</v>
      </c>
      <c r="M11035" s="2" t="s">
        <v>17</v>
      </c>
      <c r="N11035">
        <f t="shared" si="345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9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9">
        <v>275.58999999999997</v>
      </c>
      <c r="M11036" s="2" t="s">
        <v>28</v>
      </c>
      <c r="N11036">
        <f t="shared" si="345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9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9">
        <v>429.55</v>
      </c>
      <c r="M11037" s="2" t="s">
        <v>48</v>
      </c>
      <c r="N11037">
        <f t="shared" si="345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9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9">
        <v>575.64</v>
      </c>
      <c r="M11038" s="2" t="s">
        <v>28</v>
      </c>
      <c r="N11038">
        <f t="shared" si="345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9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9">
        <v>69.27</v>
      </c>
      <c r="M11039" s="2" t="s">
        <v>23</v>
      </c>
      <c r="N11039">
        <f t="shared" si="345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9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9">
        <v>615.61</v>
      </c>
      <c r="M11040" s="2" t="s">
        <v>48</v>
      </c>
      <c r="N11040">
        <f t="shared" si="345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9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9">
        <v>257.81</v>
      </c>
      <c r="M11041" s="2" t="s">
        <v>23</v>
      </c>
      <c r="N11041">
        <f t="shared" si="345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9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9">
        <v>857.2</v>
      </c>
      <c r="M11042" s="2" t="s">
        <v>34</v>
      </c>
      <c r="N11042">
        <f t="shared" si="345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9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9">
        <v>204.37</v>
      </c>
      <c r="M11043" s="2" t="s">
        <v>17</v>
      </c>
      <c r="N11043">
        <f t="shared" si="345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9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9">
        <v>706</v>
      </c>
      <c r="M11044" s="2" t="s">
        <v>34</v>
      </c>
      <c r="N11044">
        <f t="shared" si="345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9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9">
        <v>591.32000000000005</v>
      </c>
      <c r="M11045" s="2" t="s">
        <v>34</v>
      </c>
      <c r="N11045">
        <f t="shared" si="345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9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9">
        <v>1015.16</v>
      </c>
      <c r="M11046" s="2" t="s">
        <v>39</v>
      </c>
      <c r="N11046">
        <f t="shared" si="345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9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9">
        <v>872.94</v>
      </c>
      <c r="M11047" s="2" t="s">
        <v>17</v>
      </c>
      <c r="N11047">
        <f t="shared" si="345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9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9">
        <v>247.94</v>
      </c>
      <c r="M11048" s="2" t="s">
        <v>39</v>
      </c>
      <c r="N11048">
        <f t="shared" si="345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9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9">
        <v>226.63</v>
      </c>
      <c r="M11049" s="2" t="s">
        <v>28</v>
      </c>
      <c r="N11049">
        <f t="shared" si="345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9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9">
        <v>438.95</v>
      </c>
      <c r="M11050" s="2" t="s">
        <v>48</v>
      </c>
      <c r="N11050">
        <f t="shared" si="345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9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9">
        <v>667.09</v>
      </c>
      <c r="M11051" s="2" t="s">
        <v>28</v>
      </c>
      <c r="N11051">
        <f t="shared" si="345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9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9">
        <v>1462.02</v>
      </c>
      <c r="M11052" s="2" t="s">
        <v>39</v>
      </c>
      <c r="N11052">
        <f t="shared" si="345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9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9">
        <v>251.68</v>
      </c>
      <c r="M11053" s="2" t="s">
        <v>28</v>
      </c>
      <c r="N11053">
        <f t="shared" si="345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9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9">
        <v>229.7</v>
      </c>
      <c r="M11054" s="2" t="s">
        <v>48</v>
      </c>
      <c r="N11054">
        <f t="shared" si="345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9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9">
        <v>924.55</v>
      </c>
      <c r="M11055" s="2" t="s">
        <v>48</v>
      </c>
      <c r="N11055">
        <f t="shared" si="345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9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9">
        <v>186.35</v>
      </c>
      <c r="M11056" s="2" t="s">
        <v>28</v>
      </c>
      <c r="N11056">
        <f t="shared" si="345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9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9">
        <v>523.47</v>
      </c>
      <c r="M11057" s="2" t="s">
        <v>17</v>
      </c>
      <c r="N11057">
        <f t="shared" si="345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9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9">
        <v>148.46</v>
      </c>
      <c r="M11058" s="2" t="s">
        <v>34</v>
      </c>
      <c r="N11058">
        <f t="shared" si="345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9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9">
        <v>685.7</v>
      </c>
      <c r="M11059" s="2" t="s">
        <v>48</v>
      </c>
      <c r="N11059">
        <f t="shared" si="345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9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9">
        <v>270.20999999999998</v>
      </c>
      <c r="M11060" s="2" t="s">
        <v>17</v>
      </c>
      <c r="N11060">
        <f t="shared" si="345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9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9">
        <v>112.96</v>
      </c>
      <c r="M11061" s="2" t="s">
        <v>28</v>
      </c>
      <c r="N11061">
        <f t="shared" si="345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9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9">
        <v>501.63</v>
      </c>
      <c r="M11062" s="2" t="s">
        <v>34</v>
      </c>
      <c r="N11062">
        <f t="shared" si="345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9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9">
        <v>196.25</v>
      </c>
      <c r="M11063" s="2" t="s">
        <v>48</v>
      </c>
      <c r="N11063">
        <f t="shared" si="345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9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9">
        <v>185.59</v>
      </c>
      <c r="M11064" s="2" t="s">
        <v>23</v>
      </c>
      <c r="N11064">
        <f t="shared" si="345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9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9">
        <v>179.68</v>
      </c>
      <c r="M11065" s="2" t="s">
        <v>23</v>
      </c>
      <c r="N11065">
        <f t="shared" si="345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9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9">
        <v>964.5</v>
      </c>
      <c r="M11066" s="2" t="s">
        <v>23</v>
      </c>
      <c r="N11066">
        <f t="shared" si="345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9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9">
        <v>83.38</v>
      </c>
      <c r="M11067" s="2" t="s">
        <v>34</v>
      </c>
      <c r="N11067">
        <f t="shared" si="345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9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9">
        <v>266.14</v>
      </c>
      <c r="M11068" s="2" t="s">
        <v>17</v>
      </c>
      <c r="N11068">
        <f t="shared" si="345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9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9">
        <v>186.34</v>
      </c>
      <c r="M11069" s="2" t="s">
        <v>17</v>
      </c>
      <c r="N11069">
        <f t="shared" si="345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9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9">
        <v>198.8</v>
      </c>
      <c r="M11070" s="2" t="s">
        <v>17</v>
      </c>
      <c r="N11070">
        <f t="shared" si="345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9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9">
        <v>662.63</v>
      </c>
      <c r="M11071" s="2" t="s">
        <v>39</v>
      </c>
      <c r="N11071">
        <f t="shared" si="345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9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9">
        <v>464.96</v>
      </c>
      <c r="M11072" s="2" t="s">
        <v>48</v>
      </c>
      <c r="N11072">
        <f t="shared" si="345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9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9">
        <v>722.38</v>
      </c>
      <c r="M11073" s="2" t="s">
        <v>28</v>
      </c>
      <c r="N11073">
        <f t="shared" si="345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9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9">
        <v>343.46</v>
      </c>
      <c r="M11074" s="2" t="s">
        <v>28</v>
      </c>
      <c r="N11074">
        <f t="shared" si="345"/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9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9">
        <v>159.63999999999999</v>
      </c>
      <c r="M11075" s="2" t="s">
        <v>48</v>
      </c>
      <c r="N11075">
        <f t="shared" ref="N11075:N11138" si="347">D11075-F11075</f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9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9">
        <v>685</v>
      </c>
      <c r="M11076" s="2" t="s">
        <v>23</v>
      </c>
      <c r="N11076">
        <f t="shared" si="347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9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9">
        <v>141.54</v>
      </c>
      <c r="M11077" s="2" t="s">
        <v>17</v>
      </c>
      <c r="N11077">
        <f t="shared" si="347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9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9">
        <v>577.24</v>
      </c>
      <c r="M11078" s="2" t="s">
        <v>17</v>
      </c>
      <c r="N11078">
        <f t="shared" si="347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9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9">
        <v>271.55</v>
      </c>
      <c r="M11079" s="2" t="s">
        <v>39</v>
      </c>
      <c r="N11079">
        <f t="shared" si="347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9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9">
        <v>1057.8900000000001</v>
      </c>
      <c r="M11080" s="2" t="s">
        <v>17</v>
      </c>
      <c r="N11080">
        <f t="shared" si="347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9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9">
        <v>514.36</v>
      </c>
      <c r="M11081" s="2" t="s">
        <v>34</v>
      </c>
      <c r="N11081">
        <f t="shared" si="347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9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9">
        <v>426.77</v>
      </c>
      <c r="M11082" s="2" t="s">
        <v>39</v>
      </c>
      <c r="N11082">
        <f t="shared" si="347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9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9">
        <v>676.88</v>
      </c>
      <c r="M11083" s="2" t="s">
        <v>17</v>
      </c>
      <c r="N11083">
        <f t="shared" si="347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9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9">
        <v>106.78</v>
      </c>
      <c r="M11084" s="2" t="s">
        <v>48</v>
      </c>
      <c r="N11084">
        <f t="shared" si="347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9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9">
        <v>290.61</v>
      </c>
      <c r="M11085" s="2" t="s">
        <v>28</v>
      </c>
      <c r="N11085">
        <f t="shared" si="347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9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9">
        <v>762.78</v>
      </c>
      <c r="M11086" s="2" t="s">
        <v>28</v>
      </c>
      <c r="N11086">
        <f t="shared" si="347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9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9">
        <v>303.43</v>
      </c>
      <c r="M11087" s="2" t="s">
        <v>17</v>
      </c>
      <c r="N11087">
        <f t="shared" si="347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9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9">
        <v>63.54</v>
      </c>
      <c r="M11088" s="2" t="s">
        <v>17</v>
      </c>
      <c r="N11088">
        <f t="shared" si="347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9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9">
        <v>674.84</v>
      </c>
      <c r="M11089" s="2" t="s">
        <v>28</v>
      </c>
      <c r="N11089">
        <f t="shared" si="347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9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9">
        <v>312.88</v>
      </c>
      <c r="M11090" s="2" t="s">
        <v>23</v>
      </c>
      <c r="N11090">
        <f t="shared" si="347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9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9">
        <v>264.45999999999998</v>
      </c>
      <c r="M11091" s="2" t="s">
        <v>39</v>
      </c>
      <c r="N11091">
        <f t="shared" si="347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9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9">
        <v>205.22</v>
      </c>
      <c r="M11092" s="2" t="s">
        <v>28</v>
      </c>
      <c r="N11092">
        <f t="shared" si="347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9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9">
        <v>275.24</v>
      </c>
      <c r="M11093" s="2" t="s">
        <v>34</v>
      </c>
      <c r="N11093">
        <f t="shared" si="347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9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9">
        <v>248.41</v>
      </c>
      <c r="M11094" s="2" t="s">
        <v>39</v>
      </c>
      <c r="N11094">
        <f t="shared" si="347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9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9">
        <v>621.32000000000005</v>
      </c>
      <c r="M11095" s="2" t="s">
        <v>28</v>
      </c>
      <c r="N11095">
        <f t="shared" si="347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9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9">
        <v>500.45</v>
      </c>
      <c r="M11096" s="2" t="s">
        <v>48</v>
      </c>
      <c r="N11096">
        <f t="shared" si="347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9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9">
        <v>534.23</v>
      </c>
      <c r="M11097" s="2" t="s">
        <v>39</v>
      </c>
      <c r="N11097">
        <f t="shared" si="347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9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9">
        <v>39.53</v>
      </c>
      <c r="M11098" s="2" t="s">
        <v>17</v>
      </c>
      <c r="N11098">
        <f t="shared" si="347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9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9">
        <v>800.01</v>
      </c>
      <c r="M11099" s="2" t="s">
        <v>48</v>
      </c>
      <c r="N11099">
        <f t="shared" si="347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9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9">
        <v>36.08</v>
      </c>
      <c r="M11100" s="2" t="s">
        <v>39</v>
      </c>
      <c r="N11100">
        <f t="shared" si="347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9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9">
        <v>366.66</v>
      </c>
      <c r="M11101" s="2" t="s">
        <v>23</v>
      </c>
      <c r="N11101">
        <f t="shared" si="347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9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9">
        <v>212.49</v>
      </c>
      <c r="M11102" s="2" t="s">
        <v>23</v>
      </c>
      <c r="N11102">
        <f t="shared" si="347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9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9">
        <v>876.52</v>
      </c>
      <c r="M11103" s="2" t="s">
        <v>39</v>
      </c>
      <c r="N11103">
        <f t="shared" si="347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9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9">
        <v>209.41</v>
      </c>
      <c r="M11104" s="2" t="s">
        <v>39</v>
      </c>
      <c r="N11104">
        <f t="shared" si="347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9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9">
        <v>677.45</v>
      </c>
      <c r="M11105" s="2" t="s">
        <v>39</v>
      </c>
      <c r="N11105">
        <f t="shared" si="347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9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9">
        <v>403.65</v>
      </c>
      <c r="M11106" s="2" t="s">
        <v>17</v>
      </c>
      <c r="N11106">
        <f t="shared" si="347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9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9">
        <v>403.58</v>
      </c>
      <c r="M11107" s="2" t="s">
        <v>34</v>
      </c>
      <c r="N11107">
        <f t="shared" si="347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9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9">
        <v>236.2</v>
      </c>
      <c r="M11108" s="2" t="s">
        <v>17</v>
      </c>
      <c r="N11108">
        <f t="shared" si="347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9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9">
        <v>648.27</v>
      </c>
      <c r="M11109" s="2" t="s">
        <v>48</v>
      </c>
      <c r="N11109">
        <f t="shared" si="347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9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9">
        <v>575.25</v>
      </c>
      <c r="M11110" s="2" t="s">
        <v>34</v>
      </c>
      <c r="N11110">
        <f t="shared" si="347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9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9">
        <v>241.17</v>
      </c>
      <c r="M11111" s="2" t="s">
        <v>48</v>
      </c>
      <c r="N11111">
        <f t="shared" si="347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9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9">
        <v>1085.25</v>
      </c>
      <c r="M11112" s="2" t="s">
        <v>34</v>
      </c>
      <c r="N11112">
        <f t="shared" si="347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9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9">
        <v>493.72</v>
      </c>
      <c r="M11113" s="2" t="s">
        <v>34</v>
      </c>
      <c r="N11113">
        <f t="shared" si="347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9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9">
        <v>137.49</v>
      </c>
      <c r="M11114" s="2" t="s">
        <v>23</v>
      </c>
      <c r="N11114">
        <f t="shared" si="347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9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9">
        <v>795.13</v>
      </c>
      <c r="M11115" s="2" t="s">
        <v>34</v>
      </c>
      <c r="N11115">
        <f t="shared" si="347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9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9">
        <v>209.9</v>
      </c>
      <c r="M11116" s="2" t="s">
        <v>39</v>
      </c>
      <c r="N11116">
        <f t="shared" si="347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9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9">
        <v>689.82</v>
      </c>
      <c r="M11117" s="2" t="s">
        <v>28</v>
      </c>
      <c r="N11117">
        <f t="shared" si="347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9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9">
        <v>492.42</v>
      </c>
      <c r="M11118" s="2" t="s">
        <v>34</v>
      </c>
      <c r="N11118">
        <f t="shared" si="347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9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9">
        <v>359.15</v>
      </c>
      <c r="M11119" s="2" t="s">
        <v>39</v>
      </c>
      <c r="N11119">
        <f t="shared" si="347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9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9">
        <v>315.89</v>
      </c>
      <c r="M11120" s="2" t="s">
        <v>23</v>
      </c>
      <c r="N11120">
        <f t="shared" si="347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9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9">
        <v>423.94</v>
      </c>
      <c r="M11121" s="2" t="s">
        <v>39</v>
      </c>
      <c r="N11121">
        <f t="shared" si="347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9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9">
        <v>461.3</v>
      </c>
      <c r="M11122" s="2" t="s">
        <v>34</v>
      </c>
      <c r="N11122">
        <f t="shared" si="347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9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9">
        <v>286.58</v>
      </c>
      <c r="M11123" s="2" t="s">
        <v>28</v>
      </c>
      <c r="N11123">
        <f t="shared" si="347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9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9">
        <v>46.58</v>
      </c>
      <c r="M11124" s="2" t="s">
        <v>39</v>
      </c>
      <c r="N11124">
        <f t="shared" si="347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9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9">
        <v>241.16</v>
      </c>
      <c r="M11125" s="2" t="s">
        <v>28</v>
      </c>
      <c r="N11125">
        <f t="shared" si="347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9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9">
        <v>282.79000000000002</v>
      </c>
      <c r="M11126" s="2" t="s">
        <v>48</v>
      </c>
      <c r="N11126">
        <f t="shared" si="347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9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9">
        <v>966.21</v>
      </c>
      <c r="M11127" s="2" t="s">
        <v>34</v>
      </c>
      <c r="N11127">
        <f t="shared" si="347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9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9">
        <v>1037.07</v>
      </c>
      <c r="M11128" s="2" t="s">
        <v>23</v>
      </c>
      <c r="N11128">
        <f t="shared" si="347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9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9">
        <v>1055.3800000000001</v>
      </c>
      <c r="M11129" s="2" t="s">
        <v>28</v>
      </c>
      <c r="N11129">
        <f t="shared" si="347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9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9">
        <v>538.53</v>
      </c>
      <c r="M11130" s="2" t="s">
        <v>48</v>
      </c>
      <c r="N11130">
        <f t="shared" si="347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9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9">
        <v>167.68</v>
      </c>
      <c r="M11131" s="2" t="s">
        <v>23</v>
      </c>
      <c r="N11131">
        <f t="shared" si="347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9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9">
        <v>417.26</v>
      </c>
      <c r="M11132" s="2" t="s">
        <v>23</v>
      </c>
      <c r="N11132">
        <f t="shared" si="347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9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9">
        <v>754.03</v>
      </c>
      <c r="M11133" s="2" t="s">
        <v>34</v>
      </c>
      <c r="N11133">
        <f t="shared" si="347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9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9">
        <v>9.02</v>
      </c>
      <c r="M11134" s="2" t="s">
        <v>39</v>
      </c>
      <c r="N11134">
        <f t="shared" si="347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9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9">
        <v>19.22</v>
      </c>
      <c r="M11135" s="2" t="s">
        <v>34</v>
      </c>
      <c r="N11135">
        <f t="shared" si="347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9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9">
        <v>825.5</v>
      </c>
      <c r="M11136" s="2" t="s">
        <v>48</v>
      </c>
      <c r="N11136">
        <f t="shared" si="347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9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9">
        <v>560.4</v>
      </c>
      <c r="M11137" s="2" t="s">
        <v>17</v>
      </c>
      <c r="N11137">
        <f t="shared" si="347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9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9">
        <v>517.52</v>
      </c>
      <c r="M11138" s="2" t="s">
        <v>23</v>
      </c>
      <c r="N11138">
        <f t="shared" si="347"/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9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9">
        <v>114.52</v>
      </c>
      <c r="M11139" s="2" t="s">
        <v>17</v>
      </c>
      <c r="N11139">
        <f t="shared" ref="N11139:N11202" si="349">D11139-F11139</f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9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9">
        <v>1086.44</v>
      </c>
      <c r="M11140" s="2" t="s">
        <v>34</v>
      </c>
      <c r="N11140">
        <f t="shared" si="349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9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9">
        <v>770.62</v>
      </c>
      <c r="M11141" s="2" t="s">
        <v>39</v>
      </c>
      <c r="N11141">
        <f t="shared" si="349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9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9">
        <v>225.25</v>
      </c>
      <c r="M11142" s="2" t="s">
        <v>23</v>
      </c>
      <c r="N11142">
        <f t="shared" si="349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9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9">
        <v>394.01</v>
      </c>
      <c r="M11143" s="2" t="s">
        <v>17</v>
      </c>
      <c r="N11143">
        <f t="shared" si="349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9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9">
        <v>575.28</v>
      </c>
      <c r="M11144" s="2" t="s">
        <v>48</v>
      </c>
      <c r="N11144">
        <f t="shared" si="349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9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9">
        <v>841.15</v>
      </c>
      <c r="M11145" s="2" t="s">
        <v>39</v>
      </c>
      <c r="N11145">
        <f t="shared" si="349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9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9">
        <v>863.91</v>
      </c>
      <c r="M11146" s="2" t="s">
        <v>23</v>
      </c>
      <c r="N11146">
        <f t="shared" si="349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9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9">
        <v>387.05</v>
      </c>
      <c r="M11147" s="2" t="s">
        <v>39</v>
      </c>
      <c r="N11147">
        <f t="shared" si="349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9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9">
        <v>898.76</v>
      </c>
      <c r="M11148" s="2" t="s">
        <v>48</v>
      </c>
      <c r="N11148">
        <f t="shared" si="349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9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9">
        <v>633.19000000000005</v>
      </c>
      <c r="M11149" s="2" t="s">
        <v>28</v>
      </c>
      <c r="N11149">
        <f t="shared" si="349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9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9">
        <v>896.54</v>
      </c>
      <c r="M11150" s="2" t="s">
        <v>23</v>
      </c>
      <c r="N11150">
        <f t="shared" si="349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9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9">
        <v>295.76</v>
      </c>
      <c r="M11151" s="2" t="s">
        <v>39</v>
      </c>
      <c r="N11151">
        <f t="shared" si="349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9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9">
        <v>263.12</v>
      </c>
      <c r="M11152" s="2" t="s">
        <v>17</v>
      </c>
      <c r="N11152">
        <f t="shared" si="349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9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9">
        <v>236.05</v>
      </c>
      <c r="M11153" s="2" t="s">
        <v>39</v>
      </c>
      <c r="N11153">
        <f t="shared" si="349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9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9">
        <v>258.36</v>
      </c>
      <c r="M11154" s="2" t="s">
        <v>34</v>
      </c>
      <c r="N11154">
        <f t="shared" si="349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9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9">
        <v>1008.28</v>
      </c>
      <c r="M11155" s="2" t="s">
        <v>48</v>
      </c>
      <c r="N11155">
        <f t="shared" si="349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9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9">
        <v>239.57</v>
      </c>
      <c r="M11156" s="2" t="s">
        <v>39</v>
      </c>
      <c r="N11156">
        <f t="shared" si="349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9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9">
        <v>692.21</v>
      </c>
      <c r="M11157" s="2" t="s">
        <v>17</v>
      </c>
      <c r="N11157">
        <f t="shared" si="349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9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9">
        <v>626.64</v>
      </c>
      <c r="M11158" s="2" t="s">
        <v>48</v>
      </c>
      <c r="N11158">
        <f t="shared" si="349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9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9">
        <v>256.72000000000003</v>
      </c>
      <c r="M11159" s="2" t="s">
        <v>48</v>
      </c>
      <c r="N11159">
        <f t="shared" si="349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9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9">
        <v>183.8</v>
      </c>
      <c r="M11160" s="2" t="s">
        <v>28</v>
      </c>
      <c r="N11160">
        <f t="shared" si="349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9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9">
        <v>134.33000000000001</v>
      </c>
      <c r="M11161" s="2" t="s">
        <v>39</v>
      </c>
      <c r="N11161">
        <f t="shared" si="349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9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9">
        <v>626.67999999999995</v>
      </c>
      <c r="M11162" s="2" t="s">
        <v>17</v>
      </c>
      <c r="N11162">
        <f t="shared" si="349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9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9">
        <v>196.87</v>
      </c>
      <c r="M11163" s="2" t="s">
        <v>17</v>
      </c>
      <c r="N11163">
        <f t="shared" si="349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9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9">
        <v>458.98</v>
      </c>
      <c r="M11164" s="2" t="s">
        <v>28</v>
      </c>
      <c r="N11164">
        <f t="shared" si="349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9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9">
        <v>325.63</v>
      </c>
      <c r="M11165" s="2" t="s">
        <v>23</v>
      </c>
      <c r="N11165">
        <f t="shared" si="349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9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9">
        <v>361.91</v>
      </c>
      <c r="M11166" s="2" t="s">
        <v>23</v>
      </c>
      <c r="N11166">
        <f t="shared" si="349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9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9">
        <v>41.14</v>
      </c>
      <c r="M11167" s="2" t="s">
        <v>39</v>
      </c>
      <c r="N11167">
        <f t="shared" si="349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9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9">
        <v>281.07</v>
      </c>
      <c r="M11168" s="2" t="s">
        <v>48</v>
      </c>
      <c r="N11168">
        <f t="shared" si="349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9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9">
        <v>362.59</v>
      </c>
      <c r="M11169" s="2" t="s">
        <v>39</v>
      </c>
      <c r="N11169">
        <f t="shared" si="349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9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9">
        <v>1337.34</v>
      </c>
      <c r="M11170" s="2" t="s">
        <v>28</v>
      </c>
      <c r="N11170">
        <f t="shared" si="349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9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9">
        <v>276.38</v>
      </c>
      <c r="M11171" s="2" t="s">
        <v>34</v>
      </c>
      <c r="N11171">
        <f t="shared" si="349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9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9">
        <v>83.62</v>
      </c>
      <c r="M11172" s="2" t="s">
        <v>39</v>
      </c>
      <c r="N11172">
        <f t="shared" si="349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9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9">
        <v>287.93</v>
      </c>
      <c r="M11173" s="2" t="s">
        <v>34</v>
      </c>
      <c r="N11173">
        <f t="shared" si="349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9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9">
        <v>721.91</v>
      </c>
      <c r="M11174" s="2" t="s">
        <v>34</v>
      </c>
      <c r="N11174">
        <f t="shared" si="349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9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9">
        <v>211.53</v>
      </c>
      <c r="M11175" s="2" t="s">
        <v>34</v>
      </c>
      <c r="N11175">
        <f t="shared" si="349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9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9">
        <v>582.47</v>
      </c>
      <c r="M11176" s="2" t="s">
        <v>39</v>
      </c>
      <c r="N11176">
        <f t="shared" si="349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9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9">
        <v>841.57</v>
      </c>
      <c r="M11177" s="2" t="s">
        <v>39</v>
      </c>
      <c r="N11177">
        <f t="shared" si="349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9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9">
        <v>20.16</v>
      </c>
      <c r="M11178" s="2" t="s">
        <v>17</v>
      </c>
      <c r="N11178">
        <f t="shared" si="349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9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9">
        <v>39.299999999999997</v>
      </c>
      <c r="M11179" s="2" t="s">
        <v>23</v>
      </c>
      <c r="N11179">
        <f t="shared" si="349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9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9">
        <v>868.85</v>
      </c>
      <c r="M11180" s="2" t="s">
        <v>17</v>
      </c>
      <c r="N11180">
        <f t="shared" si="349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9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9">
        <v>854.33</v>
      </c>
      <c r="M11181" s="2" t="s">
        <v>23</v>
      </c>
      <c r="N11181">
        <f t="shared" si="349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9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9">
        <v>1064.26</v>
      </c>
      <c r="M11182" s="2" t="s">
        <v>48</v>
      </c>
      <c r="N11182">
        <f t="shared" si="349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9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9">
        <v>151.81</v>
      </c>
      <c r="M11183" s="2" t="s">
        <v>34</v>
      </c>
      <c r="N11183">
        <f t="shared" si="349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9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9">
        <v>466.13</v>
      </c>
      <c r="M11184" s="2" t="s">
        <v>17</v>
      </c>
      <c r="N11184">
        <f t="shared" si="349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9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9">
        <v>451.2</v>
      </c>
      <c r="M11185" s="2" t="s">
        <v>28</v>
      </c>
      <c r="N11185">
        <f t="shared" si="349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9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9">
        <v>530.58000000000004</v>
      </c>
      <c r="M11186" s="2" t="s">
        <v>17</v>
      </c>
      <c r="N11186">
        <f t="shared" si="349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9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9">
        <v>293.06</v>
      </c>
      <c r="M11187" s="2" t="s">
        <v>48</v>
      </c>
      <c r="N11187">
        <f t="shared" si="349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9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9">
        <v>186.61</v>
      </c>
      <c r="M11188" s="2" t="s">
        <v>23</v>
      </c>
      <c r="N11188">
        <f t="shared" si="349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9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9">
        <v>359.69</v>
      </c>
      <c r="M11189" s="2" t="s">
        <v>23</v>
      </c>
      <c r="N11189">
        <f t="shared" si="349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9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9">
        <v>865.77</v>
      </c>
      <c r="M11190" s="2" t="s">
        <v>23</v>
      </c>
      <c r="N11190">
        <f t="shared" si="349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9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9">
        <v>506.31</v>
      </c>
      <c r="M11191" s="2" t="s">
        <v>28</v>
      </c>
      <c r="N11191">
        <f t="shared" si="349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9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9">
        <v>168.97</v>
      </c>
      <c r="M11192" s="2" t="s">
        <v>23</v>
      </c>
      <c r="N11192">
        <f t="shared" si="349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9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9">
        <v>82.2</v>
      </c>
      <c r="M11193" s="2" t="s">
        <v>48</v>
      </c>
      <c r="N11193">
        <f t="shared" si="349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9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9">
        <v>826.96</v>
      </c>
      <c r="M11194" s="2" t="s">
        <v>28</v>
      </c>
      <c r="N11194">
        <f t="shared" si="349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9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9">
        <v>1177.17</v>
      </c>
      <c r="M11195" s="2" t="s">
        <v>28</v>
      </c>
      <c r="N11195">
        <f t="shared" si="349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9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9">
        <v>192.09</v>
      </c>
      <c r="M11196" s="2" t="s">
        <v>28</v>
      </c>
      <c r="N11196">
        <f t="shared" si="349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9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9">
        <v>121.36</v>
      </c>
      <c r="M11197" s="2" t="s">
        <v>48</v>
      </c>
      <c r="N11197">
        <f t="shared" si="349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9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9">
        <v>93.97</v>
      </c>
      <c r="M11198" s="2" t="s">
        <v>17</v>
      </c>
      <c r="N11198">
        <f t="shared" si="349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9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9">
        <v>64.91</v>
      </c>
      <c r="M11199" s="2" t="s">
        <v>17</v>
      </c>
      <c r="N11199">
        <f t="shared" si="349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9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9">
        <v>358.85</v>
      </c>
      <c r="M11200" s="2" t="s">
        <v>17</v>
      </c>
      <c r="N11200">
        <f t="shared" si="349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9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9">
        <v>91.02</v>
      </c>
      <c r="M11201" s="2" t="s">
        <v>34</v>
      </c>
      <c r="N11201">
        <f t="shared" si="349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9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9">
        <v>841.35</v>
      </c>
      <c r="M11202" s="2" t="s">
        <v>23</v>
      </c>
      <c r="N11202">
        <f t="shared" si="349"/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9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9">
        <v>752.61</v>
      </c>
      <c r="M11203" s="2" t="s">
        <v>23</v>
      </c>
      <c r="N11203">
        <f t="shared" ref="N11203:N11266" si="351">D11203-F11203</f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9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9">
        <v>537.64</v>
      </c>
      <c r="M11204" s="2" t="s">
        <v>48</v>
      </c>
      <c r="N11204">
        <f t="shared" si="351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9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9">
        <v>718.71</v>
      </c>
      <c r="M11205" s="2" t="s">
        <v>39</v>
      </c>
      <c r="N11205">
        <f t="shared" si="351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9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9">
        <v>186.63</v>
      </c>
      <c r="M11206" s="2" t="s">
        <v>23</v>
      </c>
      <c r="N11206">
        <f t="shared" si="351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9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9">
        <v>81.47</v>
      </c>
      <c r="M11207" s="2" t="s">
        <v>28</v>
      </c>
      <c r="N11207">
        <f t="shared" si="351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9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9">
        <v>1017.86</v>
      </c>
      <c r="M11208" s="2" t="s">
        <v>17</v>
      </c>
      <c r="N11208">
        <f t="shared" si="351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9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9">
        <v>1126.54</v>
      </c>
      <c r="M11209" s="2" t="s">
        <v>39</v>
      </c>
      <c r="N11209">
        <f t="shared" si="351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9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9">
        <v>530.38</v>
      </c>
      <c r="M11210" s="2" t="s">
        <v>23</v>
      </c>
      <c r="N11210">
        <f t="shared" si="351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9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9">
        <v>162.57</v>
      </c>
      <c r="M11211" s="2" t="s">
        <v>17</v>
      </c>
      <c r="N11211">
        <f t="shared" si="351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9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9">
        <v>345.53</v>
      </c>
      <c r="M11212" s="2" t="s">
        <v>23</v>
      </c>
      <c r="N11212">
        <f t="shared" si="351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9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9">
        <v>110.29</v>
      </c>
      <c r="M11213" s="2" t="s">
        <v>48</v>
      </c>
      <c r="N11213">
        <f t="shared" si="351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9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9">
        <v>53.87</v>
      </c>
      <c r="M11214" s="2" t="s">
        <v>39</v>
      </c>
      <c r="N11214">
        <f t="shared" si="351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9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9">
        <v>451.72</v>
      </c>
      <c r="M11215" s="2" t="s">
        <v>39</v>
      </c>
      <c r="N11215">
        <f t="shared" si="351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9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9">
        <v>677.81</v>
      </c>
      <c r="M11216" s="2" t="s">
        <v>39</v>
      </c>
      <c r="N11216">
        <f t="shared" si="351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9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9">
        <v>935.85</v>
      </c>
      <c r="M11217" s="2" t="s">
        <v>28</v>
      </c>
      <c r="N11217">
        <f t="shared" si="351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9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9">
        <v>76.75</v>
      </c>
      <c r="M11218" s="2" t="s">
        <v>23</v>
      </c>
      <c r="N11218">
        <f t="shared" si="351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9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9">
        <v>412.03</v>
      </c>
      <c r="M11219" s="2" t="s">
        <v>17</v>
      </c>
      <c r="N11219">
        <f t="shared" si="351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9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9">
        <v>289.67</v>
      </c>
      <c r="M11220" s="2" t="s">
        <v>17</v>
      </c>
      <c r="N11220">
        <f t="shared" si="351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9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9">
        <v>1063.27</v>
      </c>
      <c r="M11221" s="2" t="s">
        <v>34</v>
      </c>
      <c r="N11221">
        <f t="shared" si="351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9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9">
        <v>401.9</v>
      </c>
      <c r="M11222" s="2" t="s">
        <v>17</v>
      </c>
      <c r="N11222">
        <f t="shared" si="351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9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9">
        <v>584.17999999999995</v>
      </c>
      <c r="M11223" s="2" t="s">
        <v>28</v>
      </c>
      <c r="N11223">
        <f t="shared" si="351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9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9">
        <v>387.77</v>
      </c>
      <c r="M11224" s="2" t="s">
        <v>23</v>
      </c>
      <c r="N11224">
        <f t="shared" si="351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9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9">
        <v>121.42</v>
      </c>
      <c r="M11225" s="2" t="s">
        <v>23</v>
      </c>
      <c r="N11225">
        <f t="shared" si="351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9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9">
        <v>273.44</v>
      </c>
      <c r="M11226" s="2" t="s">
        <v>23</v>
      </c>
      <c r="N11226">
        <f t="shared" si="351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9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9">
        <v>209.38</v>
      </c>
      <c r="M11227" s="2" t="s">
        <v>39</v>
      </c>
      <c r="N11227">
        <f t="shared" si="351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9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9">
        <v>727.88</v>
      </c>
      <c r="M11228" s="2" t="s">
        <v>48</v>
      </c>
      <c r="N11228">
        <f t="shared" si="351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9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9">
        <v>852.07</v>
      </c>
      <c r="M11229" s="2" t="s">
        <v>23</v>
      </c>
      <c r="N11229">
        <f t="shared" si="351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9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9">
        <v>32.96</v>
      </c>
      <c r="M11230" s="2" t="s">
        <v>48</v>
      </c>
      <c r="N11230">
        <f t="shared" si="351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9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9">
        <v>589.23</v>
      </c>
      <c r="M11231" s="2" t="s">
        <v>34</v>
      </c>
      <c r="N11231">
        <f t="shared" si="351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9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9">
        <v>108.65</v>
      </c>
      <c r="M11232" s="2" t="s">
        <v>34</v>
      </c>
      <c r="N11232">
        <f t="shared" si="351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9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9">
        <v>304.44</v>
      </c>
      <c r="M11233" s="2" t="s">
        <v>39</v>
      </c>
      <c r="N11233">
        <f t="shared" si="351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9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9">
        <v>188.16</v>
      </c>
      <c r="M11234" s="2" t="s">
        <v>28</v>
      </c>
      <c r="N11234">
        <f t="shared" si="351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9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9">
        <v>327.3</v>
      </c>
      <c r="M11235" s="2" t="s">
        <v>39</v>
      </c>
      <c r="N11235">
        <f t="shared" si="351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9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9">
        <v>152.18</v>
      </c>
      <c r="M11236" s="2" t="s">
        <v>28</v>
      </c>
      <c r="N11236">
        <f t="shared" si="351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9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9">
        <v>122.49</v>
      </c>
      <c r="M11237" s="2" t="s">
        <v>34</v>
      </c>
      <c r="N11237">
        <f t="shared" si="351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9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9">
        <v>196</v>
      </c>
      <c r="M11238" s="2" t="s">
        <v>28</v>
      </c>
      <c r="N11238">
        <f t="shared" si="351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9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9">
        <v>211.68</v>
      </c>
      <c r="M11239" s="2" t="s">
        <v>39</v>
      </c>
      <c r="N11239">
        <f t="shared" si="351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9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9">
        <v>136.56</v>
      </c>
      <c r="M11240" s="2" t="s">
        <v>39</v>
      </c>
      <c r="N11240">
        <f t="shared" si="351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9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9">
        <v>445.23</v>
      </c>
      <c r="M11241" s="2" t="s">
        <v>17</v>
      </c>
      <c r="N11241">
        <f t="shared" si="351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9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9">
        <v>130.84</v>
      </c>
      <c r="M11242" s="2" t="s">
        <v>28</v>
      </c>
      <c r="N11242">
        <f t="shared" si="351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9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9">
        <v>241.3</v>
      </c>
      <c r="M11243" s="2" t="s">
        <v>34</v>
      </c>
      <c r="N11243">
        <f t="shared" si="351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9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9">
        <v>158.59</v>
      </c>
      <c r="M11244" s="2" t="s">
        <v>48</v>
      </c>
      <c r="N11244">
        <f t="shared" si="351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9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9">
        <v>435.92</v>
      </c>
      <c r="M11245" s="2" t="s">
        <v>17</v>
      </c>
      <c r="N11245">
        <f t="shared" si="351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9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9">
        <v>292.27999999999997</v>
      </c>
      <c r="M11246" s="2" t="s">
        <v>34</v>
      </c>
      <c r="N11246">
        <f t="shared" si="351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9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9">
        <v>325.08</v>
      </c>
      <c r="M11247" s="2" t="s">
        <v>23</v>
      </c>
      <c r="N11247">
        <f t="shared" si="351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9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9">
        <v>1243.53</v>
      </c>
      <c r="M11248" s="2" t="s">
        <v>34</v>
      </c>
      <c r="N11248">
        <f t="shared" si="351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9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9">
        <v>185.03</v>
      </c>
      <c r="M11249" s="2" t="s">
        <v>23</v>
      </c>
      <c r="N11249">
        <f t="shared" si="351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9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9">
        <v>79.52</v>
      </c>
      <c r="M11250" s="2" t="s">
        <v>23</v>
      </c>
      <c r="N11250">
        <f t="shared" si="351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9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9">
        <v>405.53</v>
      </c>
      <c r="M11251" s="2" t="s">
        <v>34</v>
      </c>
      <c r="N11251">
        <f t="shared" si="351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9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9">
        <v>820.72</v>
      </c>
      <c r="M11252" s="2" t="s">
        <v>28</v>
      </c>
      <c r="N11252">
        <f t="shared" si="351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9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9">
        <v>103.04</v>
      </c>
      <c r="M11253" s="2" t="s">
        <v>34</v>
      </c>
      <c r="N11253">
        <f t="shared" si="351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9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9">
        <v>372.99</v>
      </c>
      <c r="M11254" s="2" t="s">
        <v>48</v>
      </c>
      <c r="N11254">
        <f t="shared" si="351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9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9">
        <v>221.35</v>
      </c>
      <c r="M11255" s="2" t="s">
        <v>48</v>
      </c>
      <c r="N11255">
        <f t="shared" si="351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9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9">
        <v>777.49</v>
      </c>
      <c r="M11256" s="2" t="s">
        <v>39</v>
      </c>
      <c r="N11256">
        <f t="shared" si="351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9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9">
        <v>870.92</v>
      </c>
      <c r="M11257" s="2" t="s">
        <v>17</v>
      </c>
      <c r="N11257">
        <f t="shared" si="351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9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9">
        <v>133.93</v>
      </c>
      <c r="M11258" s="2" t="s">
        <v>48</v>
      </c>
      <c r="N11258">
        <f t="shared" si="351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9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9">
        <v>73.52</v>
      </c>
      <c r="M11259" s="2" t="s">
        <v>28</v>
      </c>
      <c r="N11259">
        <f t="shared" si="351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9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9">
        <v>505.24</v>
      </c>
      <c r="M11260" s="2" t="s">
        <v>17</v>
      </c>
      <c r="N11260">
        <f t="shared" si="351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9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9">
        <v>55.46</v>
      </c>
      <c r="M11261" s="2" t="s">
        <v>28</v>
      </c>
      <c r="N11261">
        <f t="shared" si="351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9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9">
        <v>249.78</v>
      </c>
      <c r="M11262" s="2" t="s">
        <v>48</v>
      </c>
      <c r="N11262">
        <f t="shared" si="351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9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9">
        <v>18.43</v>
      </c>
      <c r="M11263" s="2" t="s">
        <v>17</v>
      </c>
      <c r="N11263">
        <f t="shared" si="351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9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9">
        <v>16.29</v>
      </c>
      <c r="M11264" s="2" t="s">
        <v>48</v>
      </c>
      <c r="N11264">
        <f t="shared" si="351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9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9">
        <v>109.23</v>
      </c>
      <c r="M11265" s="2" t="s">
        <v>34</v>
      </c>
      <c r="N11265">
        <f t="shared" si="351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9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9">
        <v>225.38</v>
      </c>
      <c r="M11266" s="2" t="s">
        <v>23</v>
      </c>
      <c r="N11266">
        <f t="shared" si="351"/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9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9">
        <v>488.17</v>
      </c>
      <c r="M11267" s="2" t="s">
        <v>17</v>
      </c>
      <c r="N11267">
        <f t="shared" ref="N11267:N11330" si="353">D11267-F11267</f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9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9">
        <v>326.25</v>
      </c>
      <c r="M11268" s="2" t="s">
        <v>23</v>
      </c>
      <c r="N11268">
        <f t="shared" si="353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9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9">
        <v>414.82</v>
      </c>
      <c r="M11269" s="2" t="s">
        <v>48</v>
      </c>
      <c r="N11269">
        <f t="shared" si="353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9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9">
        <v>689.64</v>
      </c>
      <c r="M11270" s="2" t="s">
        <v>23</v>
      </c>
      <c r="N11270">
        <f t="shared" si="353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9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9">
        <v>87.79</v>
      </c>
      <c r="M11271" s="2" t="s">
        <v>23</v>
      </c>
      <c r="N11271">
        <f t="shared" si="353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9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9">
        <v>383.46</v>
      </c>
      <c r="M11272" s="2" t="s">
        <v>28</v>
      </c>
      <c r="N11272">
        <f t="shared" si="353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9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9">
        <v>414.74</v>
      </c>
      <c r="M11273" s="2" t="s">
        <v>23</v>
      </c>
      <c r="N11273">
        <f t="shared" si="353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9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9">
        <v>80.38</v>
      </c>
      <c r="M11274" s="2" t="s">
        <v>23</v>
      </c>
      <c r="N11274">
        <f t="shared" si="353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9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9">
        <v>276.08999999999997</v>
      </c>
      <c r="M11275" s="2" t="s">
        <v>17</v>
      </c>
      <c r="N11275">
        <f t="shared" si="353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9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9">
        <v>487.21</v>
      </c>
      <c r="M11276" s="2" t="s">
        <v>17</v>
      </c>
      <c r="N11276">
        <f t="shared" si="353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9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9">
        <v>517.80999999999995</v>
      </c>
      <c r="M11277" s="2" t="s">
        <v>17</v>
      </c>
      <c r="N11277">
        <f t="shared" si="353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9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9">
        <v>194.31</v>
      </c>
      <c r="M11278" s="2" t="s">
        <v>39</v>
      </c>
      <c r="N11278">
        <f t="shared" si="353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9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9">
        <v>1007.77</v>
      </c>
      <c r="M11279" s="2" t="s">
        <v>34</v>
      </c>
      <c r="N11279">
        <f t="shared" si="353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9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9">
        <v>155.97</v>
      </c>
      <c r="M11280" s="2" t="s">
        <v>17</v>
      </c>
      <c r="N11280">
        <f t="shared" si="353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9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9">
        <v>299.98</v>
      </c>
      <c r="M11281" s="2" t="s">
        <v>23</v>
      </c>
      <c r="N11281">
        <f t="shared" si="353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9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9">
        <v>218.32</v>
      </c>
      <c r="M11282" s="2" t="s">
        <v>48</v>
      </c>
      <c r="N11282">
        <f t="shared" si="353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9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9">
        <v>26.15</v>
      </c>
      <c r="M11283" s="2" t="s">
        <v>28</v>
      </c>
      <c r="N11283">
        <f t="shared" si="353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9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9">
        <v>844.73</v>
      </c>
      <c r="M11284" s="2" t="s">
        <v>48</v>
      </c>
      <c r="N11284">
        <f t="shared" si="353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9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9">
        <v>161.19999999999999</v>
      </c>
      <c r="M11285" s="2" t="s">
        <v>39</v>
      </c>
      <c r="N11285">
        <f t="shared" si="353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9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9">
        <v>628.92999999999995</v>
      </c>
      <c r="M11286" s="2" t="s">
        <v>23</v>
      </c>
      <c r="N11286">
        <f t="shared" si="353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9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9">
        <v>134.34</v>
      </c>
      <c r="M11287" s="2" t="s">
        <v>23</v>
      </c>
      <c r="N11287">
        <f t="shared" si="353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9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9">
        <v>32.04</v>
      </c>
      <c r="M11288" s="2" t="s">
        <v>17</v>
      </c>
      <c r="N11288">
        <f t="shared" si="353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9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9">
        <v>135.41</v>
      </c>
      <c r="M11289" s="2" t="s">
        <v>34</v>
      </c>
      <c r="N11289">
        <f t="shared" si="353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9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9">
        <v>942.94</v>
      </c>
      <c r="M11290" s="2" t="s">
        <v>23</v>
      </c>
      <c r="N11290">
        <f t="shared" si="353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9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9">
        <v>345.66</v>
      </c>
      <c r="M11291" s="2" t="s">
        <v>28</v>
      </c>
      <c r="N11291">
        <f t="shared" si="353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9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9">
        <v>135.12</v>
      </c>
      <c r="M11292" s="2" t="s">
        <v>39</v>
      </c>
      <c r="N11292">
        <f t="shared" si="353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9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9">
        <v>157.71</v>
      </c>
      <c r="M11293" s="2" t="s">
        <v>23</v>
      </c>
      <c r="N11293">
        <f t="shared" si="353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9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9">
        <v>186.66</v>
      </c>
      <c r="M11294" s="2" t="s">
        <v>17</v>
      </c>
      <c r="N11294">
        <f t="shared" si="353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9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9">
        <v>76.290000000000006</v>
      </c>
      <c r="M11295" s="2" t="s">
        <v>34</v>
      </c>
      <c r="N11295">
        <f t="shared" si="353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9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9">
        <v>363.79</v>
      </c>
      <c r="M11296" s="2" t="s">
        <v>28</v>
      </c>
      <c r="N11296">
        <f t="shared" si="353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9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9">
        <v>822.93</v>
      </c>
      <c r="M11297" s="2" t="s">
        <v>28</v>
      </c>
      <c r="N11297">
        <f t="shared" si="353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9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9">
        <v>549.72</v>
      </c>
      <c r="M11298" s="2" t="s">
        <v>28</v>
      </c>
      <c r="N11298">
        <f t="shared" si="353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9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9">
        <v>350.64</v>
      </c>
      <c r="M11299" s="2" t="s">
        <v>28</v>
      </c>
      <c r="N11299">
        <f t="shared" si="353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9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9">
        <v>232.6</v>
      </c>
      <c r="M11300" s="2" t="s">
        <v>34</v>
      </c>
      <c r="N11300">
        <f t="shared" si="353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9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9">
        <v>555.35</v>
      </c>
      <c r="M11301" s="2" t="s">
        <v>17</v>
      </c>
      <c r="N11301">
        <f t="shared" si="353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9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9">
        <v>316.27</v>
      </c>
      <c r="M11302" s="2" t="s">
        <v>17</v>
      </c>
      <c r="N11302">
        <f t="shared" si="353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9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9">
        <v>42.33</v>
      </c>
      <c r="M11303" s="2" t="s">
        <v>34</v>
      </c>
      <c r="N11303">
        <f t="shared" si="353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9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9">
        <v>636.82000000000005</v>
      </c>
      <c r="M11304" s="2" t="s">
        <v>28</v>
      </c>
      <c r="N11304">
        <f t="shared" si="353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9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9">
        <v>917.86</v>
      </c>
      <c r="M11305" s="2" t="s">
        <v>48</v>
      </c>
      <c r="N11305">
        <f t="shared" si="353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9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9">
        <v>133.54</v>
      </c>
      <c r="M11306" s="2" t="s">
        <v>28</v>
      </c>
      <c r="N11306">
        <f t="shared" si="353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9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9">
        <v>114.14</v>
      </c>
      <c r="M11307" s="2" t="s">
        <v>23</v>
      </c>
      <c r="N11307">
        <f t="shared" si="353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9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9">
        <v>945.26</v>
      </c>
      <c r="M11308" s="2" t="s">
        <v>17</v>
      </c>
      <c r="N11308">
        <f t="shared" si="353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9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9">
        <v>519.73</v>
      </c>
      <c r="M11309" s="2" t="s">
        <v>34</v>
      </c>
      <c r="N11309">
        <f t="shared" si="353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9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9">
        <v>57.45</v>
      </c>
      <c r="M11310" s="2" t="s">
        <v>23</v>
      </c>
      <c r="N11310">
        <f t="shared" si="353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9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9">
        <v>660.47</v>
      </c>
      <c r="M11311" s="2" t="s">
        <v>23</v>
      </c>
      <c r="N11311">
        <f t="shared" si="353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9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9">
        <v>781.95</v>
      </c>
      <c r="M11312" s="2" t="s">
        <v>28</v>
      </c>
      <c r="N11312">
        <f t="shared" si="353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9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9">
        <v>763.94</v>
      </c>
      <c r="M11313" s="2" t="s">
        <v>23</v>
      </c>
      <c r="N11313">
        <f t="shared" si="353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9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9">
        <v>332.28</v>
      </c>
      <c r="M11314" s="2" t="s">
        <v>34</v>
      </c>
      <c r="N11314">
        <f t="shared" si="353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9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9">
        <v>332.15</v>
      </c>
      <c r="M11315" s="2" t="s">
        <v>28</v>
      </c>
      <c r="N11315">
        <f t="shared" si="353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9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9">
        <v>939.25</v>
      </c>
      <c r="M11316" s="2" t="s">
        <v>48</v>
      </c>
      <c r="N11316">
        <f t="shared" si="353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9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9">
        <v>271.64999999999998</v>
      </c>
      <c r="M11317" s="2" t="s">
        <v>34</v>
      </c>
      <c r="N11317">
        <f t="shared" si="353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9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9">
        <v>554.05999999999995</v>
      </c>
      <c r="M11318" s="2" t="s">
        <v>48</v>
      </c>
      <c r="N11318">
        <f t="shared" si="353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9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9">
        <v>257.19</v>
      </c>
      <c r="M11319" s="2" t="s">
        <v>34</v>
      </c>
      <c r="N11319">
        <f t="shared" si="353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9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9">
        <v>18.54</v>
      </c>
      <c r="M11320" s="2" t="s">
        <v>28</v>
      </c>
      <c r="N11320">
        <f t="shared" si="353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9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9">
        <v>257.70999999999998</v>
      </c>
      <c r="M11321" s="2" t="s">
        <v>34</v>
      </c>
      <c r="N11321">
        <f t="shared" si="353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9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9">
        <v>92.96</v>
      </c>
      <c r="M11322" s="2" t="s">
        <v>48</v>
      </c>
      <c r="N11322">
        <f t="shared" si="353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9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9">
        <v>565.39</v>
      </c>
      <c r="M11323" s="2" t="s">
        <v>17</v>
      </c>
      <c r="N11323">
        <f t="shared" si="353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9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9">
        <v>734.39</v>
      </c>
      <c r="M11324" s="2" t="s">
        <v>48</v>
      </c>
      <c r="N11324">
        <f t="shared" si="353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9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9">
        <v>135.33000000000001</v>
      </c>
      <c r="M11325" s="2" t="s">
        <v>28</v>
      </c>
      <c r="N11325">
        <f t="shared" si="353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9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9">
        <v>37</v>
      </c>
      <c r="M11326" s="2" t="s">
        <v>17</v>
      </c>
      <c r="N11326">
        <f t="shared" si="353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9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9">
        <v>597.54999999999995</v>
      </c>
      <c r="M11327" s="2" t="s">
        <v>17</v>
      </c>
      <c r="N11327">
        <f t="shared" si="353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9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9">
        <v>549.96</v>
      </c>
      <c r="M11328" s="2" t="s">
        <v>48</v>
      </c>
      <c r="N11328">
        <f t="shared" si="353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9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9">
        <v>793.21</v>
      </c>
      <c r="M11329" s="2" t="s">
        <v>17</v>
      </c>
      <c r="N11329">
        <f t="shared" si="353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9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9">
        <v>162.44999999999999</v>
      </c>
      <c r="M11330" s="2" t="s">
        <v>28</v>
      </c>
      <c r="N11330">
        <f t="shared" si="353"/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9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9">
        <v>368.56</v>
      </c>
      <c r="M11331" s="2" t="s">
        <v>34</v>
      </c>
      <c r="N11331">
        <f t="shared" ref="N11331:N11394" si="355">D11331-F11331</f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9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9">
        <v>248.36</v>
      </c>
      <c r="M11332" s="2" t="s">
        <v>48</v>
      </c>
      <c r="N11332">
        <f t="shared" si="355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9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9">
        <v>468.68</v>
      </c>
      <c r="M11333" s="2" t="s">
        <v>28</v>
      </c>
      <c r="N11333">
        <f t="shared" si="355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9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9">
        <v>116.15</v>
      </c>
      <c r="M11334" s="2" t="s">
        <v>23</v>
      </c>
      <c r="N11334">
        <f t="shared" si="355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9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9">
        <v>356.71</v>
      </c>
      <c r="M11335" s="2" t="s">
        <v>28</v>
      </c>
      <c r="N11335">
        <f t="shared" si="355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9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9">
        <v>916.05</v>
      </c>
      <c r="M11336" s="2" t="s">
        <v>23</v>
      </c>
      <c r="N11336">
        <f t="shared" si="355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9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9">
        <v>609.07000000000005</v>
      </c>
      <c r="M11337" s="2" t="s">
        <v>34</v>
      </c>
      <c r="N11337">
        <f t="shared" si="355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9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9">
        <v>614.03</v>
      </c>
      <c r="M11338" s="2" t="s">
        <v>23</v>
      </c>
      <c r="N11338">
        <f t="shared" si="355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9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9">
        <v>279.39999999999998</v>
      </c>
      <c r="M11339" s="2" t="s">
        <v>48</v>
      </c>
      <c r="N11339">
        <f t="shared" si="355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9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9">
        <v>164.29</v>
      </c>
      <c r="M11340" s="2" t="s">
        <v>34</v>
      </c>
      <c r="N11340">
        <f t="shared" si="355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9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9">
        <v>533.19000000000005</v>
      </c>
      <c r="M11341" s="2" t="s">
        <v>34</v>
      </c>
      <c r="N11341">
        <f t="shared" si="355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9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9">
        <v>37.979999999999997</v>
      </c>
      <c r="M11342" s="2" t="s">
        <v>48</v>
      </c>
      <c r="N11342">
        <f t="shared" si="355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9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9">
        <v>409.71</v>
      </c>
      <c r="M11343" s="2" t="s">
        <v>39</v>
      </c>
      <c r="N11343">
        <f t="shared" si="355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9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9">
        <v>428.56</v>
      </c>
      <c r="M11344" s="2" t="s">
        <v>17</v>
      </c>
      <c r="N11344">
        <f t="shared" si="355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9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9">
        <v>164.68</v>
      </c>
      <c r="M11345" s="2" t="s">
        <v>39</v>
      </c>
      <c r="N11345">
        <f t="shared" si="355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9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9">
        <v>170.69</v>
      </c>
      <c r="M11346" s="2" t="s">
        <v>48</v>
      </c>
      <c r="N11346">
        <f t="shared" si="355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9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9">
        <v>510.91</v>
      </c>
      <c r="M11347" s="2" t="s">
        <v>39</v>
      </c>
      <c r="N11347">
        <f t="shared" si="355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9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9">
        <v>657.8</v>
      </c>
      <c r="M11348" s="2" t="s">
        <v>48</v>
      </c>
      <c r="N11348">
        <f t="shared" si="355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9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9">
        <v>362.55</v>
      </c>
      <c r="M11349" s="2" t="s">
        <v>39</v>
      </c>
      <c r="N11349">
        <f t="shared" si="355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9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9">
        <v>192.82</v>
      </c>
      <c r="M11350" s="2" t="s">
        <v>39</v>
      </c>
      <c r="N11350">
        <f t="shared" si="355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9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9">
        <v>458.66</v>
      </c>
      <c r="M11351" s="2" t="s">
        <v>28</v>
      </c>
      <c r="N11351">
        <f t="shared" si="355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9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9">
        <v>396.44</v>
      </c>
      <c r="M11352" s="2" t="s">
        <v>17</v>
      </c>
      <c r="N11352">
        <f t="shared" si="355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9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9">
        <v>634.96</v>
      </c>
      <c r="M11353" s="2" t="s">
        <v>23</v>
      </c>
      <c r="N11353">
        <f t="shared" si="355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9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9">
        <v>128.66999999999999</v>
      </c>
      <c r="M11354" s="2" t="s">
        <v>23</v>
      </c>
      <c r="N11354">
        <f t="shared" si="355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9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9">
        <v>73.239999999999995</v>
      </c>
      <c r="M11355" s="2" t="s">
        <v>34</v>
      </c>
      <c r="N11355">
        <f t="shared" si="355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9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9">
        <v>690.95</v>
      </c>
      <c r="M11356" s="2" t="s">
        <v>28</v>
      </c>
      <c r="N11356">
        <f t="shared" si="355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9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9">
        <v>488.67</v>
      </c>
      <c r="M11357" s="2" t="s">
        <v>48</v>
      </c>
      <c r="N11357">
        <f t="shared" si="355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9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9">
        <v>635.05999999999995</v>
      </c>
      <c r="M11358" s="2" t="s">
        <v>48</v>
      </c>
      <c r="N11358">
        <f t="shared" si="355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9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9">
        <v>438</v>
      </c>
      <c r="M11359" s="2" t="s">
        <v>34</v>
      </c>
      <c r="N11359">
        <f t="shared" si="355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9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9">
        <v>1033.73</v>
      </c>
      <c r="M11360" s="2" t="s">
        <v>28</v>
      </c>
      <c r="N11360">
        <f t="shared" si="355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9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9">
        <v>350.96</v>
      </c>
      <c r="M11361" s="2" t="s">
        <v>28</v>
      </c>
      <c r="N11361">
        <f t="shared" si="355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9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9">
        <v>8.7899999999999991</v>
      </c>
      <c r="M11362" s="2" t="s">
        <v>17</v>
      </c>
      <c r="N11362">
        <f t="shared" si="355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9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9">
        <v>993.72</v>
      </c>
      <c r="M11363" s="2" t="s">
        <v>23</v>
      </c>
      <c r="N11363">
        <f t="shared" si="355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9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9">
        <v>756.33</v>
      </c>
      <c r="M11364" s="2" t="s">
        <v>28</v>
      </c>
      <c r="N11364">
        <f t="shared" si="355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9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9">
        <v>1358.03</v>
      </c>
      <c r="M11365" s="2" t="s">
        <v>28</v>
      </c>
      <c r="N11365">
        <f t="shared" si="355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9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9">
        <v>111.65</v>
      </c>
      <c r="M11366" s="2" t="s">
        <v>48</v>
      </c>
      <c r="N11366">
        <f t="shared" si="355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9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9">
        <v>1205.82</v>
      </c>
      <c r="M11367" s="2" t="s">
        <v>17</v>
      </c>
      <c r="N11367">
        <f t="shared" si="355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9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9">
        <v>512.9</v>
      </c>
      <c r="M11368" s="2" t="s">
        <v>17</v>
      </c>
      <c r="N11368">
        <f t="shared" si="355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9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9">
        <v>685.19</v>
      </c>
      <c r="M11369" s="2" t="s">
        <v>28</v>
      </c>
      <c r="N11369">
        <f t="shared" si="355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9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9">
        <v>362.51</v>
      </c>
      <c r="M11370" s="2" t="s">
        <v>23</v>
      </c>
      <c r="N11370">
        <f t="shared" si="355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9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9">
        <v>663.1</v>
      </c>
      <c r="M11371" s="2" t="s">
        <v>28</v>
      </c>
      <c r="N11371">
        <f t="shared" si="355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9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9">
        <v>515.33000000000004</v>
      </c>
      <c r="M11372" s="2" t="s">
        <v>34</v>
      </c>
      <c r="N11372">
        <f t="shared" si="355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9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9">
        <v>107.6</v>
      </c>
      <c r="M11373" s="2" t="s">
        <v>28</v>
      </c>
      <c r="N11373">
        <f t="shared" si="355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9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9">
        <v>678.03</v>
      </c>
      <c r="M11374" s="2" t="s">
        <v>23</v>
      </c>
      <c r="N11374">
        <f t="shared" si="355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9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9">
        <v>343.19</v>
      </c>
      <c r="M11375" s="2" t="s">
        <v>39</v>
      </c>
      <c r="N11375">
        <f t="shared" si="355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9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9">
        <v>502.14</v>
      </c>
      <c r="M11376" s="2" t="s">
        <v>23</v>
      </c>
      <c r="N11376">
        <f t="shared" si="355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9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9">
        <v>830.62</v>
      </c>
      <c r="M11377" s="2" t="s">
        <v>48</v>
      </c>
      <c r="N11377">
        <f t="shared" si="355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9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9">
        <v>234.36</v>
      </c>
      <c r="M11378" s="2" t="s">
        <v>39</v>
      </c>
      <c r="N11378">
        <f t="shared" si="355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9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9">
        <v>622.45000000000005</v>
      </c>
      <c r="M11379" s="2" t="s">
        <v>23</v>
      </c>
      <c r="N11379">
        <f t="shared" si="355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9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9">
        <v>420.94</v>
      </c>
      <c r="M11380" s="2" t="s">
        <v>17</v>
      </c>
      <c r="N11380">
        <f t="shared" si="355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9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9">
        <v>253.34</v>
      </c>
      <c r="M11381" s="2" t="s">
        <v>48</v>
      </c>
      <c r="N11381">
        <f t="shared" si="355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9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9">
        <v>462.49</v>
      </c>
      <c r="M11382" s="2" t="s">
        <v>39</v>
      </c>
      <c r="N11382">
        <f t="shared" si="355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9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9">
        <v>296.07</v>
      </c>
      <c r="M11383" s="2" t="s">
        <v>28</v>
      </c>
      <c r="N11383">
        <f t="shared" si="355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9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9">
        <v>52.95</v>
      </c>
      <c r="M11384" s="2" t="s">
        <v>39</v>
      </c>
      <c r="N11384">
        <f t="shared" si="355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9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9">
        <v>998.41</v>
      </c>
      <c r="M11385" s="2" t="s">
        <v>39</v>
      </c>
      <c r="N11385">
        <f t="shared" si="355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9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9">
        <v>480.2</v>
      </c>
      <c r="M11386" s="2" t="s">
        <v>28</v>
      </c>
      <c r="N11386">
        <f t="shared" si="355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9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9">
        <v>423.21</v>
      </c>
      <c r="M11387" s="2" t="s">
        <v>23</v>
      </c>
      <c r="N11387">
        <f t="shared" si="355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9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9">
        <v>189.88</v>
      </c>
      <c r="M11388" s="2" t="s">
        <v>23</v>
      </c>
      <c r="N11388">
        <f t="shared" si="355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9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9">
        <v>128.5</v>
      </c>
      <c r="M11389" s="2" t="s">
        <v>48</v>
      </c>
      <c r="N11389">
        <f t="shared" si="355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9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9">
        <v>332.1</v>
      </c>
      <c r="M11390" s="2" t="s">
        <v>34</v>
      </c>
      <c r="N11390">
        <f t="shared" si="355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9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9">
        <v>803.64</v>
      </c>
      <c r="M11391" s="2" t="s">
        <v>23</v>
      </c>
      <c r="N11391">
        <f t="shared" si="355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9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9">
        <v>149.06</v>
      </c>
      <c r="M11392" s="2" t="s">
        <v>28</v>
      </c>
      <c r="N11392">
        <f t="shared" si="355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9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9">
        <v>688.53</v>
      </c>
      <c r="M11393" s="2" t="s">
        <v>28</v>
      </c>
      <c r="N11393">
        <f t="shared" si="355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9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9">
        <v>124.36</v>
      </c>
      <c r="M11394" s="2" t="s">
        <v>48</v>
      </c>
      <c r="N11394">
        <f t="shared" si="355"/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9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9">
        <v>148.21</v>
      </c>
      <c r="M11395" s="2" t="s">
        <v>17</v>
      </c>
      <c r="N11395">
        <f t="shared" ref="N11395:N11458" si="357">D11395-F11395</f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9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9">
        <v>40.880000000000003</v>
      </c>
      <c r="M11396" s="2" t="s">
        <v>23</v>
      </c>
      <c r="N11396">
        <f t="shared" si="357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9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9">
        <v>429.47</v>
      </c>
      <c r="M11397" s="2" t="s">
        <v>28</v>
      </c>
      <c r="N11397">
        <f t="shared" si="357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9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9">
        <v>97.14</v>
      </c>
      <c r="M11398" s="2" t="s">
        <v>34</v>
      </c>
      <c r="N11398">
        <f t="shared" si="357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9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9">
        <v>611.44000000000005</v>
      </c>
      <c r="M11399" s="2" t="s">
        <v>34</v>
      </c>
      <c r="N11399">
        <f t="shared" si="357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9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9">
        <v>370.73</v>
      </c>
      <c r="M11400" s="2" t="s">
        <v>28</v>
      </c>
      <c r="N11400">
        <f t="shared" si="357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9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9">
        <v>457.77</v>
      </c>
      <c r="M11401" s="2" t="s">
        <v>28</v>
      </c>
      <c r="N11401">
        <f t="shared" si="357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9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9">
        <v>491.51</v>
      </c>
      <c r="M11402" s="2" t="s">
        <v>28</v>
      </c>
      <c r="N11402">
        <f t="shared" si="357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9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9">
        <v>153.44</v>
      </c>
      <c r="M11403" s="2" t="s">
        <v>28</v>
      </c>
      <c r="N11403">
        <f t="shared" si="357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9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9">
        <v>958.83</v>
      </c>
      <c r="M11404" s="2" t="s">
        <v>17</v>
      </c>
      <c r="N11404">
        <f t="shared" si="357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9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9">
        <v>231.85</v>
      </c>
      <c r="M11405" s="2" t="s">
        <v>28</v>
      </c>
      <c r="N11405">
        <f t="shared" si="357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9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9">
        <v>9.9499999999999993</v>
      </c>
      <c r="M11406" s="2" t="s">
        <v>48</v>
      </c>
      <c r="N11406">
        <f t="shared" si="357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9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9">
        <v>242.53</v>
      </c>
      <c r="M11407" s="2" t="s">
        <v>48</v>
      </c>
      <c r="N11407">
        <f t="shared" si="357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9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9">
        <v>387.13</v>
      </c>
      <c r="M11408" s="2" t="s">
        <v>17</v>
      </c>
      <c r="N11408">
        <f t="shared" si="357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9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9">
        <v>775.61</v>
      </c>
      <c r="M11409" s="2" t="s">
        <v>39</v>
      </c>
      <c r="N11409">
        <f t="shared" si="357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9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9">
        <v>354.48</v>
      </c>
      <c r="M11410" s="2" t="s">
        <v>17</v>
      </c>
      <c r="N11410">
        <f t="shared" si="357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9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9">
        <v>188.78</v>
      </c>
      <c r="M11411" s="2" t="s">
        <v>28</v>
      </c>
      <c r="N11411">
        <f t="shared" si="357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9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9">
        <v>614.32000000000005</v>
      </c>
      <c r="M11412" s="2" t="s">
        <v>39</v>
      </c>
      <c r="N11412">
        <f t="shared" si="357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9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9">
        <v>188.97</v>
      </c>
      <c r="M11413" s="2" t="s">
        <v>39</v>
      </c>
      <c r="N11413">
        <f t="shared" si="357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9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9">
        <v>799.15</v>
      </c>
      <c r="M11414" s="2" t="s">
        <v>34</v>
      </c>
      <c r="N11414">
        <f t="shared" si="357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9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9">
        <v>761.11</v>
      </c>
      <c r="M11415" s="2" t="s">
        <v>48</v>
      </c>
      <c r="N11415">
        <f t="shared" si="357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9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9">
        <v>115.24</v>
      </c>
      <c r="M11416" s="2" t="s">
        <v>23</v>
      </c>
      <c r="N11416">
        <f t="shared" si="357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9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9">
        <v>1247.78</v>
      </c>
      <c r="M11417" s="2" t="s">
        <v>17</v>
      </c>
      <c r="N11417">
        <f t="shared" si="357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9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9">
        <v>650.52</v>
      </c>
      <c r="M11418" s="2" t="s">
        <v>23</v>
      </c>
      <c r="N11418">
        <f t="shared" si="357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9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9">
        <v>516.41999999999996</v>
      </c>
      <c r="M11419" s="2" t="s">
        <v>23</v>
      </c>
      <c r="N11419">
        <f t="shared" si="357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9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9">
        <v>1017.28</v>
      </c>
      <c r="M11420" s="2" t="s">
        <v>17</v>
      </c>
      <c r="N11420">
        <f t="shared" si="357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9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9">
        <v>459.32</v>
      </c>
      <c r="M11421" s="2" t="s">
        <v>17</v>
      </c>
      <c r="N11421">
        <f t="shared" si="357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9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9">
        <v>45.88</v>
      </c>
      <c r="M11422" s="2" t="s">
        <v>28</v>
      </c>
      <c r="N11422">
        <f t="shared" si="357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9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9">
        <v>295.87</v>
      </c>
      <c r="M11423" s="2" t="s">
        <v>28</v>
      </c>
      <c r="N11423">
        <f t="shared" si="357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9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9">
        <v>119.85</v>
      </c>
      <c r="M11424" s="2" t="s">
        <v>34</v>
      </c>
      <c r="N11424">
        <f t="shared" si="357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9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9">
        <v>62.33</v>
      </c>
      <c r="M11425" s="2" t="s">
        <v>23</v>
      </c>
      <c r="N11425">
        <f t="shared" si="357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9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9">
        <v>256.54000000000002</v>
      </c>
      <c r="M11426" s="2" t="s">
        <v>17</v>
      </c>
      <c r="N11426">
        <f t="shared" si="357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9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9">
        <v>546.28</v>
      </c>
      <c r="M11427" s="2" t="s">
        <v>39</v>
      </c>
      <c r="N11427">
        <f t="shared" si="357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9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9">
        <v>123.44</v>
      </c>
      <c r="M11428" s="2" t="s">
        <v>48</v>
      </c>
      <c r="N11428">
        <f t="shared" si="357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9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9">
        <v>686.7</v>
      </c>
      <c r="M11429" s="2" t="s">
        <v>28</v>
      </c>
      <c r="N11429">
        <f t="shared" si="357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9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9">
        <v>139</v>
      </c>
      <c r="M11430" s="2" t="s">
        <v>39</v>
      </c>
      <c r="N11430">
        <f t="shared" si="357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9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9">
        <v>413.69</v>
      </c>
      <c r="M11431" s="2" t="s">
        <v>34</v>
      </c>
      <c r="N11431">
        <f t="shared" si="357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9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9">
        <v>239.43</v>
      </c>
      <c r="M11432" s="2" t="s">
        <v>23</v>
      </c>
      <c r="N11432">
        <f t="shared" si="357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9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9">
        <v>345.32</v>
      </c>
      <c r="M11433" s="2" t="s">
        <v>17</v>
      </c>
      <c r="N11433">
        <f t="shared" si="357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9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9">
        <v>57.88</v>
      </c>
      <c r="M11434" s="2" t="s">
        <v>34</v>
      </c>
      <c r="N11434">
        <f t="shared" si="357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9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9">
        <v>364.25</v>
      </c>
      <c r="M11435" s="2" t="s">
        <v>23</v>
      </c>
      <c r="N11435">
        <f t="shared" si="357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9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9">
        <v>39.5</v>
      </c>
      <c r="M11436" s="2" t="s">
        <v>39</v>
      </c>
      <c r="N11436">
        <f t="shared" si="357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9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9">
        <v>808.88</v>
      </c>
      <c r="M11437" s="2" t="s">
        <v>34</v>
      </c>
      <c r="N11437">
        <f t="shared" si="357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9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9">
        <v>816.09</v>
      </c>
      <c r="M11438" s="2" t="s">
        <v>28</v>
      </c>
      <c r="N11438">
        <f t="shared" si="357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9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9">
        <v>681.35</v>
      </c>
      <c r="M11439" s="2" t="s">
        <v>39</v>
      </c>
      <c r="N11439">
        <f t="shared" si="357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9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9">
        <v>386.25</v>
      </c>
      <c r="M11440" s="2" t="s">
        <v>39</v>
      </c>
      <c r="N11440">
        <f t="shared" si="357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9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9">
        <v>135.96</v>
      </c>
      <c r="M11441" s="2" t="s">
        <v>48</v>
      </c>
      <c r="N11441">
        <f t="shared" si="357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9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9">
        <v>548.23</v>
      </c>
      <c r="M11442" s="2" t="s">
        <v>48</v>
      </c>
      <c r="N11442">
        <f t="shared" si="357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9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9">
        <v>404.01</v>
      </c>
      <c r="M11443" s="2" t="s">
        <v>28</v>
      </c>
      <c r="N11443">
        <f t="shared" si="357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9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9">
        <v>167.06</v>
      </c>
      <c r="M11444" s="2" t="s">
        <v>28</v>
      </c>
      <c r="N11444">
        <f t="shared" si="357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9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9">
        <v>265.91000000000003</v>
      </c>
      <c r="M11445" s="2" t="s">
        <v>28</v>
      </c>
      <c r="N11445">
        <f t="shared" si="357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9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9">
        <v>914.61</v>
      </c>
      <c r="M11446" s="2" t="s">
        <v>34</v>
      </c>
      <c r="N11446">
        <f t="shared" si="357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9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9">
        <v>82.49</v>
      </c>
      <c r="M11447" s="2" t="s">
        <v>48</v>
      </c>
      <c r="N11447">
        <f t="shared" si="357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9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9">
        <v>59.94</v>
      </c>
      <c r="M11448" s="2" t="s">
        <v>39</v>
      </c>
      <c r="N11448">
        <f t="shared" si="357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9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9">
        <v>114.76</v>
      </c>
      <c r="M11449" s="2" t="s">
        <v>17</v>
      </c>
      <c r="N11449">
        <f t="shared" si="357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9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9">
        <v>879.54</v>
      </c>
      <c r="M11450" s="2" t="s">
        <v>17</v>
      </c>
      <c r="N11450">
        <f t="shared" si="357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9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9">
        <v>1032.6099999999999</v>
      </c>
      <c r="M11451" s="2" t="s">
        <v>34</v>
      </c>
      <c r="N11451">
        <f t="shared" si="357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9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9">
        <v>511.79</v>
      </c>
      <c r="M11452" s="2" t="s">
        <v>17</v>
      </c>
      <c r="N11452">
        <f t="shared" si="357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9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9">
        <v>216.77</v>
      </c>
      <c r="M11453" s="2" t="s">
        <v>34</v>
      </c>
      <c r="N11453">
        <f t="shared" si="357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9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9">
        <v>595.14</v>
      </c>
      <c r="M11454" s="2" t="s">
        <v>28</v>
      </c>
      <c r="N11454">
        <f t="shared" si="357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9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9">
        <v>113.84</v>
      </c>
      <c r="M11455" s="2" t="s">
        <v>23</v>
      </c>
      <c r="N11455">
        <f t="shared" si="357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9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9">
        <v>158.88999999999999</v>
      </c>
      <c r="M11456" s="2" t="s">
        <v>48</v>
      </c>
      <c r="N11456">
        <f t="shared" si="357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9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9">
        <v>359.51</v>
      </c>
      <c r="M11457" s="2" t="s">
        <v>28</v>
      </c>
      <c r="N11457">
        <f t="shared" si="357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9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9">
        <v>61.01</v>
      </c>
      <c r="M11458" s="2" t="s">
        <v>34</v>
      </c>
      <c r="N11458">
        <f t="shared" si="357"/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9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9">
        <v>949.93</v>
      </c>
      <c r="M11459" s="2" t="s">
        <v>39</v>
      </c>
      <c r="N11459">
        <f t="shared" ref="N11459:N11522" si="359">D11459-F11459</f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9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9">
        <v>312.06</v>
      </c>
      <c r="M11460" s="2" t="s">
        <v>39</v>
      </c>
      <c r="N11460">
        <f t="shared" si="359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9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9">
        <v>890.22</v>
      </c>
      <c r="M11461" s="2" t="s">
        <v>28</v>
      </c>
      <c r="N11461">
        <f t="shared" si="359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9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9">
        <v>283.3</v>
      </c>
      <c r="M11462" s="2" t="s">
        <v>17</v>
      </c>
      <c r="N11462">
        <f t="shared" si="359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9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9">
        <v>782.54</v>
      </c>
      <c r="M11463" s="2" t="s">
        <v>23</v>
      </c>
      <c r="N11463">
        <f t="shared" si="359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9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9">
        <v>586.44000000000005</v>
      </c>
      <c r="M11464" s="2" t="s">
        <v>39</v>
      </c>
      <c r="N11464">
        <f t="shared" si="359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9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9">
        <v>231.9</v>
      </c>
      <c r="M11465" s="2" t="s">
        <v>34</v>
      </c>
      <c r="N11465">
        <f t="shared" si="359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9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9">
        <v>589.89</v>
      </c>
      <c r="M11466" s="2" t="s">
        <v>17</v>
      </c>
      <c r="N11466">
        <f t="shared" si="359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9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9">
        <v>820.85</v>
      </c>
      <c r="M11467" s="2" t="s">
        <v>34</v>
      </c>
      <c r="N11467">
        <f t="shared" si="359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9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9">
        <v>1037.54</v>
      </c>
      <c r="M11468" s="2" t="s">
        <v>28</v>
      </c>
      <c r="N11468">
        <f t="shared" si="359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9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9">
        <v>777.1</v>
      </c>
      <c r="M11469" s="2" t="s">
        <v>17</v>
      </c>
      <c r="N11469">
        <f t="shared" si="359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9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9">
        <v>178.41</v>
      </c>
      <c r="M11470" s="2" t="s">
        <v>39</v>
      </c>
      <c r="N11470">
        <f t="shared" si="359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9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9">
        <v>555.26</v>
      </c>
      <c r="M11471" s="2" t="s">
        <v>23</v>
      </c>
      <c r="N11471">
        <f t="shared" si="359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9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9">
        <v>569.28</v>
      </c>
      <c r="M11472" s="2" t="s">
        <v>39</v>
      </c>
      <c r="N11472">
        <f t="shared" si="359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9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9">
        <v>261.89999999999998</v>
      </c>
      <c r="M11473" s="2" t="s">
        <v>48</v>
      </c>
      <c r="N11473">
        <f t="shared" si="359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9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9">
        <v>915.94</v>
      </c>
      <c r="M11474" s="2" t="s">
        <v>28</v>
      </c>
      <c r="N11474">
        <f t="shared" si="359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9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9">
        <v>778.24</v>
      </c>
      <c r="M11475" s="2" t="s">
        <v>17</v>
      </c>
      <c r="N11475">
        <f t="shared" si="359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9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9">
        <v>65.62</v>
      </c>
      <c r="M11476" s="2" t="s">
        <v>48</v>
      </c>
      <c r="N11476">
        <f t="shared" si="359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9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9">
        <v>197.67</v>
      </c>
      <c r="M11477" s="2" t="s">
        <v>34</v>
      </c>
      <c r="N11477">
        <f t="shared" si="359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9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9">
        <v>631.48</v>
      </c>
      <c r="M11478" s="2" t="s">
        <v>28</v>
      </c>
      <c r="N11478">
        <f t="shared" si="359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9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9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9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9">
        <v>288.91000000000003</v>
      </c>
      <c r="M11480" s="2" t="s">
        <v>39</v>
      </c>
      <c r="N11480">
        <f t="shared" si="359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9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9">
        <v>546.09</v>
      </c>
      <c r="M11481" s="2" t="s">
        <v>34</v>
      </c>
      <c r="N11481">
        <f t="shared" si="359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9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9">
        <v>393.26</v>
      </c>
      <c r="M11482" s="2" t="s">
        <v>34</v>
      </c>
      <c r="N11482">
        <f t="shared" si="359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9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9">
        <v>673.15</v>
      </c>
      <c r="M11483" s="2" t="s">
        <v>34</v>
      </c>
      <c r="N11483">
        <f t="shared" si="359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9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9">
        <v>243.09</v>
      </c>
      <c r="M11484" s="2" t="s">
        <v>34</v>
      </c>
      <c r="N11484">
        <f t="shared" si="359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9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9">
        <v>298.23</v>
      </c>
      <c r="M11485" s="2" t="s">
        <v>28</v>
      </c>
      <c r="N11485">
        <f t="shared" si="359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9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9">
        <v>120.89</v>
      </c>
      <c r="M11486" s="2" t="s">
        <v>48</v>
      </c>
      <c r="N11486">
        <f t="shared" si="359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9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9">
        <v>146.24</v>
      </c>
      <c r="M11487" s="2" t="s">
        <v>28</v>
      </c>
      <c r="N11487">
        <f t="shared" si="359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9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9">
        <v>911.81</v>
      </c>
      <c r="M11488" s="2" t="s">
        <v>23</v>
      </c>
      <c r="N11488">
        <f t="shared" si="359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9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9">
        <v>588.63</v>
      </c>
      <c r="M11489" s="2" t="s">
        <v>23</v>
      </c>
      <c r="N11489">
        <f t="shared" si="359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9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9">
        <v>660.39</v>
      </c>
      <c r="M11490" s="2" t="s">
        <v>39</v>
      </c>
      <c r="N11490">
        <f t="shared" si="359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9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9">
        <v>266.10000000000002</v>
      </c>
      <c r="M11491" s="2" t="s">
        <v>23</v>
      </c>
      <c r="N11491">
        <f t="shared" si="359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9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9">
        <v>1380.33</v>
      </c>
      <c r="M11492" s="2" t="s">
        <v>17</v>
      </c>
      <c r="N11492">
        <f t="shared" si="359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9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9">
        <v>609.79</v>
      </c>
      <c r="M11493" s="2" t="s">
        <v>39</v>
      </c>
      <c r="N11493">
        <f t="shared" si="359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9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9">
        <v>411.03</v>
      </c>
      <c r="M11494" s="2" t="s">
        <v>17</v>
      </c>
      <c r="N11494">
        <f t="shared" si="359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9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9">
        <v>227.77</v>
      </c>
      <c r="M11495" s="2" t="s">
        <v>39</v>
      </c>
      <c r="N11495">
        <f t="shared" si="359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9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9">
        <v>265.94</v>
      </c>
      <c r="M11496" s="2" t="s">
        <v>48</v>
      </c>
      <c r="N11496">
        <f t="shared" si="359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9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9">
        <v>738.09</v>
      </c>
      <c r="M11497" s="2" t="s">
        <v>23</v>
      </c>
      <c r="N11497">
        <f t="shared" si="359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9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9">
        <v>839.12</v>
      </c>
      <c r="M11498" s="2" t="s">
        <v>23</v>
      </c>
      <c r="N11498">
        <f t="shared" si="359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9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9">
        <v>379.62</v>
      </c>
      <c r="M11499" s="2" t="s">
        <v>39</v>
      </c>
      <c r="N11499">
        <f t="shared" si="359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9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9">
        <v>375.93</v>
      </c>
      <c r="M11500" s="2" t="s">
        <v>17</v>
      </c>
      <c r="N11500">
        <f t="shared" si="359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9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9">
        <v>879.88</v>
      </c>
      <c r="M11501" s="2" t="s">
        <v>28</v>
      </c>
      <c r="N11501">
        <f t="shared" si="359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9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9">
        <v>698.46</v>
      </c>
      <c r="M11502" s="2" t="s">
        <v>17</v>
      </c>
      <c r="N11502">
        <f t="shared" si="359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9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9">
        <v>1418.09</v>
      </c>
      <c r="M11503" s="2" t="s">
        <v>23</v>
      </c>
      <c r="N11503">
        <f t="shared" si="359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9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9">
        <v>460.12</v>
      </c>
      <c r="M11504" s="2" t="s">
        <v>48</v>
      </c>
      <c r="N11504">
        <f t="shared" si="359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9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9">
        <v>630.41999999999996</v>
      </c>
      <c r="M11505" s="2" t="s">
        <v>17</v>
      </c>
      <c r="N11505">
        <f t="shared" si="359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9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9">
        <v>179.29</v>
      </c>
      <c r="M11506" s="2" t="s">
        <v>34</v>
      </c>
      <c r="N11506">
        <f t="shared" si="359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9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9">
        <v>285.70999999999998</v>
      </c>
      <c r="M11507" s="2" t="s">
        <v>17</v>
      </c>
      <c r="N11507">
        <f t="shared" si="359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9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9">
        <v>21.28</v>
      </c>
      <c r="M11508" s="2" t="s">
        <v>17</v>
      </c>
      <c r="N11508">
        <f t="shared" si="359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9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9">
        <v>48.19</v>
      </c>
      <c r="M11509" s="2" t="s">
        <v>39</v>
      </c>
      <c r="N11509">
        <f t="shared" si="359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9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9">
        <v>31.41</v>
      </c>
      <c r="M11510" s="2" t="s">
        <v>39</v>
      </c>
      <c r="N11510">
        <f t="shared" si="359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9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9">
        <v>301.72000000000003</v>
      </c>
      <c r="M11511" s="2" t="s">
        <v>28</v>
      </c>
      <c r="N11511">
        <f t="shared" si="359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9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9">
        <v>77.27</v>
      </c>
      <c r="M11512" s="2" t="s">
        <v>34</v>
      </c>
      <c r="N11512">
        <f t="shared" si="359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9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9">
        <v>144.31</v>
      </c>
      <c r="M11513" s="2" t="s">
        <v>23</v>
      </c>
      <c r="N11513">
        <f t="shared" si="359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9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9">
        <v>176.83</v>
      </c>
      <c r="M11514" s="2" t="s">
        <v>28</v>
      </c>
      <c r="N11514">
        <f t="shared" si="359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9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9">
        <v>507.21</v>
      </c>
      <c r="M11515" s="2" t="s">
        <v>34</v>
      </c>
      <c r="N11515">
        <f t="shared" si="359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9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9">
        <v>1026.73</v>
      </c>
      <c r="M11516" s="2" t="s">
        <v>17</v>
      </c>
      <c r="N11516">
        <f t="shared" si="359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9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9">
        <v>67.2</v>
      </c>
      <c r="M11517" s="2" t="s">
        <v>34</v>
      </c>
      <c r="N11517">
        <f t="shared" si="359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9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9">
        <v>1328.2</v>
      </c>
      <c r="M11518" s="2" t="s">
        <v>48</v>
      </c>
      <c r="N11518">
        <f t="shared" si="359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9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9">
        <v>82.62</v>
      </c>
      <c r="M11519" s="2" t="s">
        <v>17</v>
      </c>
      <c r="N11519">
        <f t="shared" si="359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9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9">
        <v>1002.34</v>
      </c>
      <c r="M11520" s="2" t="s">
        <v>34</v>
      </c>
      <c r="N11520">
        <f t="shared" si="359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9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9">
        <v>643.76</v>
      </c>
      <c r="M11521" s="2" t="s">
        <v>34</v>
      </c>
      <c r="N11521">
        <f t="shared" si="359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9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9">
        <v>811.87</v>
      </c>
      <c r="M11522" s="2" t="s">
        <v>23</v>
      </c>
      <c r="N11522">
        <f t="shared" si="359"/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9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9">
        <v>268.19</v>
      </c>
      <c r="M11523" s="2" t="s">
        <v>23</v>
      </c>
      <c r="N11523">
        <f t="shared" ref="N11523:N11586" si="361">D11523-F11523</f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9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9">
        <v>362.38</v>
      </c>
      <c r="M11524" s="2" t="s">
        <v>39</v>
      </c>
      <c r="N11524">
        <f t="shared" si="361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9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9">
        <v>1041.46</v>
      </c>
      <c r="M11525" s="2" t="s">
        <v>34</v>
      </c>
      <c r="N11525">
        <f t="shared" si="361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9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9">
        <v>42.5</v>
      </c>
      <c r="M11526" s="2" t="s">
        <v>28</v>
      </c>
      <c r="N11526">
        <f t="shared" si="361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9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9">
        <v>79.34</v>
      </c>
      <c r="M11527" s="2" t="s">
        <v>48</v>
      </c>
      <c r="N11527">
        <f t="shared" si="361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9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9">
        <v>1140.04</v>
      </c>
      <c r="M11528" s="2" t="s">
        <v>39</v>
      </c>
      <c r="N11528">
        <f t="shared" si="361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9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9">
        <v>574.80999999999995</v>
      </c>
      <c r="M11529" s="2" t="s">
        <v>17</v>
      </c>
      <c r="N11529">
        <f t="shared" si="361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9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9">
        <v>1323.75</v>
      </c>
      <c r="M11530" s="2" t="s">
        <v>28</v>
      </c>
      <c r="N11530">
        <f t="shared" si="361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9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9">
        <v>591.15</v>
      </c>
      <c r="M11531" s="2" t="s">
        <v>17</v>
      </c>
      <c r="N11531">
        <f t="shared" si="361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9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9">
        <v>174.73</v>
      </c>
      <c r="M11532" s="2" t="s">
        <v>28</v>
      </c>
      <c r="N11532">
        <f t="shared" si="361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9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9">
        <v>159.37</v>
      </c>
      <c r="M11533" s="2" t="s">
        <v>39</v>
      </c>
      <c r="N11533">
        <f t="shared" si="361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9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9">
        <v>828.2</v>
      </c>
      <c r="M11534" s="2" t="s">
        <v>17</v>
      </c>
      <c r="N11534">
        <f t="shared" si="361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9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9">
        <v>726.29</v>
      </c>
      <c r="M11535" s="2" t="s">
        <v>28</v>
      </c>
      <c r="N11535">
        <f t="shared" si="361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9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9">
        <v>244.79</v>
      </c>
      <c r="M11536" s="2" t="s">
        <v>23</v>
      </c>
      <c r="N11536">
        <f t="shared" si="361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9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9">
        <v>409.2</v>
      </c>
      <c r="M11537" s="2" t="s">
        <v>17</v>
      </c>
      <c r="N11537">
        <f t="shared" si="361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9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9">
        <v>41.66</v>
      </c>
      <c r="M11538" s="2" t="s">
        <v>28</v>
      </c>
      <c r="N11538">
        <f t="shared" si="361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9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9">
        <v>842.72</v>
      </c>
      <c r="M11539" s="2" t="s">
        <v>48</v>
      </c>
      <c r="N11539">
        <f t="shared" si="361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9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9">
        <v>118.76</v>
      </c>
      <c r="M11540" s="2" t="s">
        <v>23</v>
      </c>
      <c r="N11540">
        <f t="shared" si="361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9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9">
        <v>222.39</v>
      </c>
      <c r="M11541" s="2" t="s">
        <v>23</v>
      </c>
      <c r="N11541">
        <f t="shared" si="361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9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9">
        <v>118.83</v>
      </c>
      <c r="M11542" s="2" t="s">
        <v>39</v>
      </c>
      <c r="N11542">
        <f t="shared" si="361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9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9">
        <v>144.82</v>
      </c>
      <c r="M11543" s="2" t="s">
        <v>48</v>
      </c>
      <c r="N11543">
        <f t="shared" si="361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9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9">
        <v>429.32</v>
      </c>
      <c r="M11544" s="2" t="s">
        <v>23</v>
      </c>
      <c r="N11544">
        <f t="shared" si="361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9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9">
        <v>608.78</v>
      </c>
      <c r="M11545" s="2" t="s">
        <v>48</v>
      </c>
      <c r="N11545">
        <f t="shared" si="361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9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9">
        <v>827.22</v>
      </c>
      <c r="M11546" s="2" t="s">
        <v>34</v>
      </c>
      <c r="N11546">
        <f t="shared" si="361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9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9">
        <v>715.43</v>
      </c>
      <c r="M11547" s="2" t="s">
        <v>17</v>
      </c>
      <c r="N11547">
        <f t="shared" si="361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9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9">
        <v>322.27999999999997</v>
      </c>
      <c r="M11548" s="2" t="s">
        <v>48</v>
      </c>
      <c r="N11548">
        <f t="shared" si="361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9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9">
        <v>320.89</v>
      </c>
      <c r="M11549" s="2" t="s">
        <v>28</v>
      </c>
      <c r="N11549">
        <f t="shared" si="361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9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9">
        <v>1023.81</v>
      </c>
      <c r="M11550" s="2" t="s">
        <v>39</v>
      </c>
      <c r="N11550">
        <f t="shared" si="361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9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9">
        <v>293.89999999999998</v>
      </c>
      <c r="M11551" s="2" t="s">
        <v>34</v>
      </c>
      <c r="N11551">
        <f t="shared" si="361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9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9">
        <v>220</v>
      </c>
      <c r="M11552" s="2" t="s">
        <v>39</v>
      </c>
      <c r="N11552">
        <f t="shared" si="361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9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9">
        <v>479.43</v>
      </c>
      <c r="M11553" s="2" t="s">
        <v>34</v>
      </c>
      <c r="N11553">
        <f t="shared" si="361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9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9">
        <v>259.97000000000003</v>
      </c>
      <c r="M11554" s="2" t="s">
        <v>28</v>
      </c>
      <c r="N11554">
        <f t="shared" si="361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9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9">
        <v>297.95999999999998</v>
      </c>
      <c r="M11555" s="2" t="s">
        <v>48</v>
      </c>
      <c r="N11555">
        <f t="shared" si="361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9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9">
        <v>699.28</v>
      </c>
      <c r="M11556" s="2" t="s">
        <v>48</v>
      </c>
      <c r="N11556">
        <f t="shared" si="361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9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9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9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9">
        <v>741.25</v>
      </c>
      <c r="M11558" s="2" t="s">
        <v>48</v>
      </c>
      <c r="N11558">
        <f t="shared" si="361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9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9">
        <v>1163.26</v>
      </c>
      <c r="M11559" s="2" t="s">
        <v>28</v>
      </c>
      <c r="N11559">
        <f t="shared" si="361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9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9">
        <v>69.349999999999994</v>
      </c>
      <c r="M11560" s="2" t="s">
        <v>48</v>
      </c>
      <c r="N11560">
        <f t="shared" si="361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9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9">
        <v>608.77</v>
      </c>
      <c r="M11561" s="2" t="s">
        <v>17</v>
      </c>
      <c r="N11561">
        <f t="shared" si="361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9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9">
        <v>874.09</v>
      </c>
      <c r="M11562" s="2" t="s">
        <v>48</v>
      </c>
      <c r="N11562">
        <f t="shared" si="361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9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9">
        <v>720.81</v>
      </c>
      <c r="M11563" s="2" t="s">
        <v>34</v>
      </c>
      <c r="N11563">
        <f t="shared" si="361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9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9">
        <v>170.26</v>
      </c>
      <c r="M11564" s="2" t="s">
        <v>34</v>
      </c>
      <c r="N11564">
        <f t="shared" si="361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9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9">
        <v>1009.75</v>
      </c>
      <c r="M11565" s="2" t="s">
        <v>48</v>
      </c>
      <c r="N11565">
        <f t="shared" si="361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9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9">
        <v>585.84</v>
      </c>
      <c r="M11566" s="2" t="s">
        <v>48</v>
      </c>
      <c r="N11566">
        <f t="shared" si="361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9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9">
        <v>827.99</v>
      </c>
      <c r="M11567" s="2" t="s">
        <v>28</v>
      </c>
      <c r="N11567">
        <f t="shared" si="361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9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9">
        <v>188.38</v>
      </c>
      <c r="M11568" s="2" t="s">
        <v>17</v>
      </c>
      <c r="N11568">
        <f t="shared" si="361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9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9">
        <v>72.78</v>
      </c>
      <c r="M11569" s="2" t="s">
        <v>23</v>
      </c>
      <c r="N11569">
        <f t="shared" si="361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9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9">
        <v>397.78</v>
      </c>
      <c r="M11570" s="2" t="s">
        <v>48</v>
      </c>
      <c r="N11570">
        <f t="shared" si="361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9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9">
        <v>29.57</v>
      </c>
      <c r="M11571" s="2" t="s">
        <v>17</v>
      </c>
      <c r="N11571">
        <f t="shared" si="361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9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9">
        <v>1208.68</v>
      </c>
      <c r="M11572" s="2" t="s">
        <v>34</v>
      </c>
      <c r="N11572">
        <f t="shared" si="361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9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9">
        <v>586.79999999999995</v>
      </c>
      <c r="M11573" s="2" t="s">
        <v>28</v>
      </c>
      <c r="N11573">
        <f t="shared" si="361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9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9">
        <v>750.53</v>
      </c>
      <c r="M11574" s="2" t="s">
        <v>48</v>
      </c>
      <c r="N11574">
        <f t="shared" si="361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9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9">
        <v>496.75</v>
      </c>
      <c r="M11575" s="2" t="s">
        <v>39</v>
      </c>
      <c r="N11575">
        <f t="shared" si="361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9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9">
        <v>174.83</v>
      </c>
      <c r="M11576" s="2" t="s">
        <v>39</v>
      </c>
      <c r="N11576">
        <f t="shared" si="361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9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9">
        <v>670.56</v>
      </c>
      <c r="M11577" s="2" t="s">
        <v>23</v>
      </c>
      <c r="N11577">
        <f t="shared" si="361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9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9">
        <v>96.76</v>
      </c>
      <c r="M11578" s="2" t="s">
        <v>34</v>
      </c>
      <c r="N11578">
        <f t="shared" si="361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9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9">
        <v>79.849999999999994</v>
      </c>
      <c r="M11579" s="2" t="s">
        <v>34</v>
      </c>
      <c r="N11579">
        <f t="shared" si="361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9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9">
        <v>51.45</v>
      </c>
      <c r="M11580" s="2" t="s">
        <v>39</v>
      </c>
      <c r="N11580">
        <f t="shared" si="361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9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9">
        <v>666.26</v>
      </c>
      <c r="M11581" s="2" t="s">
        <v>39</v>
      </c>
      <c r="N11581">
        <f t="shared" si="361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9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9">
        <v>411.86</v>
      </c>
      <c r="M11582" s="2" t="s">
        <v>17</v>
      </c>
      <c r="N11582">
        <f t="shared" si="361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9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9">
        <v>61.76</v>
      </c>
      <c r="M11583" s="2" t="s">
        <v>34</v>
      </c>
      <c r="N11583">
        <f t="shared" si="361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9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9">
        <v>602.39</v>
      </c>
      <c r="M11584" s="2" t="s">
        <v>39</v>
      </c>
      <c r="N11584">
        <f t="shared" si="361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9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9">
        <v>65.59</v>
      </c>
      <c r="M11585" s="2" t="s">
        <v>39</v>
      </c>
      <c r="N11585">
        <f t="shared" si="361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9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9">
        <v>32.26</v>
      </c>
      <c r="M11586" s="2" t="s">
        <v>28</v>
      </c>
      <c r="N11586">
        <f t="shared" si="361"/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9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9">
        <v>279.77999999999997</v>
      </c>
      <c r="M11587" s="2" t="s">
        <v>23</v>
      </c>
      <c r="N11587">
        <f t="shared" ref="N11587:N11650" si="363">D11587-F11587</f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9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9">
        <v>244.96</v>
      </c>
      <c r="M11588" s="2" t="s">
        <v>39</v>
      </c>
      <c r="N11588">
        <f t="shared" si="363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9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9">
        <v>882.22</v>
      </c>
      <c r="M11589" s="2" t="s">
        <v>39</v>
      </c>
      <c r="N11589">
        <f t="shared" si="363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9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9">
        <v>886.67</v>
      </c>
      <c r="M11590" s="2" t="s">
        <v>39</v>
      </c>
      <c r="N11590">
        <f t="shared" si="363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9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9">
        <v>50.23</v>
      </c>
      <c r="M11591" s="2" t="s">
        <v>48</v>
      </c>
      <c r="N11591">
        <f t="shared" si="363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9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9">
        <v>284.82</v>
      </c>
      <c r="M11592" s="2" t="s">
        <v>39</v>
      </c>
      <c r="N11592">
        <f t="shared" si="363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9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9">
        <v>605.42999999999995</v>
      </c>
      <c r="M11593" s="2" t="s">
        <v>23</v>
      </c>
      <c r="N11593">
        <f t="shared" si="363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9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9">
        <v>454.89</v>
      </c>
      <c r="M11594" s="2" t="s">
        <v>34</v>
      </c>
      <c r="N11594">
        <f t="shared" si="363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9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9">
        <v>170.28</v>
      </c>
      <c r="M11595" s="2" t="s">
        <v>48</v>
      </c>
      <c r="N11595">
        <f t="shared" si="363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9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9">
        <v>567.72</v>
      </c>
      <c r="M11596" s="2" t="s">
        <v>48</v>
      </c>
      <c r="N11596">
        <f t="shared" si="363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9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9">
        <v>855.79</v>
      </c>
      <c r="M11597" s="2" t="s">
        <v>28</v>
      </c>
      <c r="N11597">
        <f t="shared" si="363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9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9">
        <v>429.25</v>
      </c>
      <c r="M11598" s="2" t="s">
        <v>48</v>
      </c>
      <c r="N11598">
        <f t="shared" si="363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9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9">
        <v>1231.3699999999999</v>
      </c>
      <c r="M11599" s="2" t="s">
        <v>23</v>
      </c>
      <c r="N11599">
        <f t="shared" si="363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9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9">
        <v>261.75</v>
      </c>
      <c r="M11600" s="2" t="s">
        <v>39</v>
      </c>
      <c r="N11600">
        <f t="shared" si="363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9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9">
        <v>138.44999999999999</v>
      </c>
      <c r="M11601" s="2" t="s">
        <v>28</v>
      </c>
      <c r="N11601">
        <f t="shared" si="363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9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9">
        <v>351.44</v>
      </c>
      <c r="M11602" s="2" t="s">
        <v>28</v>
      </c>
      <c r="N11602">
        <f t="shared" si="363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9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9">
        <v>363.9</v>
      </c>
      <c r="M11603" s="2" t="s">
        <v>17</v>
      </c>
      <c r="N11603">
        <f t="shared" si="363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9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9">
        <v>599.89</v>
      </c>
      <c r="M11604" s="2" t="s">
        <v>48</v>
      </c>
      <c r="N11604">
        <f t="shared" si="363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9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9">
        <v>443.26</v>
      </c>
      <c r="M11605" s="2" t="s">
        <v>28</v>
      </c>
      <c r="N11605">
        <f t="shared" si="363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9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9">
        <v>147.32</v>
      </c>
      <c r="M11606" s="2" t="s">
        <v>17</v>
      </c>
      <c r="N11606">
        <f t="shared" si="363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9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9">
        <v>61.45</v>
      </c>
      <c r="M11607" s="2" t="s">
        <v>28</v>
      </c>
      <c r="N11607">
        <f t="shared" si="363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9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9">
        <v>924.07</v>
      </c>
      <c r="M11608" s="2" t="s">
        <v>48</v>
      </c>
      <c r="N11608">
        <f t="shared" si="363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9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9">
        <v>593.16999999999996</v>
      </c>
      <c r="M11609" s="2" t="s">
        <v>48</v>
      </c>
      <c r="N11609">
        <f t="shared" si="363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9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9">
        <v>40.65</v>
      </c>
      <c r="M11610" s="2" t="s">
        <v>23</v>
      </c>
      <c r="N11610">
        <f t="shared" si="363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9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9">
        <v>427.93</v>
      </c>
      <c r="M11611" s="2" t="s">
        <v>34</v>
      </c>
      <c r="N11611">
        <f t="shared" si="363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9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9">
        <v>578.98</v>
      </c>
      <c r="M11612" s="2" t="s">
        <v>39</v>
      </c>
      <c r="N11612">
        <f t="shared" si="363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9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9">
        <v>356.78</v>
      </c>
      <c r="M11613" s="2" t="s">
        <v>39</v>
      </c>
      <c r="N11613">
        <f t="shared" si="363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9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9">
        <v>117.43</v>
      </c>
      <c r="M11614" s="2" t="s">
        <v>39</v>
      </c>
      <c r="N11614">
        <f t="shared" si="363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9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9">
        <v>305.3</v>
      </c>
      <c r="M11615" s="2" t="s">
        <v>34</v>
      </c>
      <c r="N11615">
        <f t="shared" si="363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9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9">
        <v>343.26</v>
      </c>
      <c r="M11616" s="2" t="s">
        <v>34</v>
      </c>
      <c r="N11616">
        <f t="shared" si="363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9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9">
        <v>520.07000000000005</v>
      </c>
      <c r="M11617" s="2" t="s">
        <v>17</v>
      </c>
      <c r="N11617">
        <f t="shared" si="363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9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9">
        <v>1061.8699999999999</v>
      </c>
      <c r="M11618" s="2" t="s">
        <v>39</v>
      </c>
      <c r="N11618">
        <f t="shared" si="363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9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9">
        <v>114.29</v>
      </c>
      <c r="M11619" s="2" t="s">
        <v>17</v>
      </c>
      <c r="N11619">
        <f t="shared" si="363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9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9">
        <v>279.57</v>
      </c>
      <c r="M11620" s="2" t="s">
        <v>17</v>
      </c>
      <c r="N11620">
        <f t="shared" si="363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9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9">
        <v>209.25</v>
      </c>
      <c r="M11621" s="2" t="s">
        <v>28</v>
      </c>
      <c r="N11621">
        <f t="shared" si="363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9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9">
        <v>70.400000000000006</v>
      </c>
      <c r="M11622" s="2" t="s">
        <v>39</v>
      </c>
      <c r="N11622">
        <f t="shared" si="363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9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9">
        <v>172.96</v>
      </c>
      <c r="M11623" s="2" t="s">
        <v>34</v>
      </c>
      <c r="N11623">
        <f t="shared" si="363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9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9">
        <v>902.22</v>
      </c>
      <c r="M11624" s="2" t="s">
        <v>17</v>
      </c>
      <c r="N11624">
        <f t="shared" si="363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9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9">
        <v>725.52</v>
      </c>
      <c r="M11625" s="2" t="s">
        <v>39</v>
      </c>
      <c r="N11625">
        <f t="shared" si="363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9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9">
        <v>935.36</v>
      </c>
      <c r="M11626" s="2" t="s">
        <v>23</v>
      </c>
      <c r="N11626">
        <f t="shared" si="363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9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9">
        <v>252.8</v>
      </c>
      <c r="M11627" s="2" t="s">
        <v>23</v>
      </c>
      <c r="N11627">
        <f t="shared" si="363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9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9">
        <v>130.29</v>
      </c>
      <c r="M11628" s="2" t="s">
        <v>23</v>
      </c>
      <c r="N11628">
        <f t="shared" si="363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9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9">
        <v>56.31</v>
      </c>
      <c r="M11629" s="2" t="s">
        <v>48</v>
      </c>
      <c r="N11629">
        <f t="shared" si="363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9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9">
        <v>22.44</v>
      </c>
      <c r="M11630" s="2" t="s">
        <v>39</v>
      </c>
      <c r="N11630">
        <f t="shared" si="363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9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9">
        <v>173.48</v>
      </c>
      <c r="M11631" s="2" t="s">
        <v>17</v>
      </c>
      <c r="N11631">
        <f t="shared" si="363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9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9">
        <v>508.59</v>
      </c>
      <c r="M11632" s="2" t="s">
        <v>23</v>
      </c>
      <c r="N11632">
        <f t="shared" si="363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9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9">
        <v>569.54999999999995</v>
      </c>
      <c r="M11633" s="2" t="s">
        <v>48</v>
      </c>
      <c r="N11633">
        <f t="shared" si="363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9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9">
        <v>203.52</v>
      </c>
      <c r="M11634" s="2" t="s">
        <v>39</v>
      </c>
      <c r="N11634">
        <f t="shared" si="363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9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9">
        <v>304.60000000000002</v>
      </c>
      <c r="M11635" s="2" t="s">
        <v>48</v>
      </c>
      <c r="N11635">
        <f t="shared" si="363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9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9">
        <v>258</v>
      </c>
      <c r="M11636" s="2" t="s">
        <v>17</v>
      </c>
      <c r="N11636">
        <f t="shared" si="363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9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9">
        <v>368.23</v>
      </c>
      <c r="M11637" s="2" t="s">
        <v>23</v>
      </c>
      <c r="N11637">
        <f t="shared" si="363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9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9">
        <v>86.88</v>
      </c>
      <c r="M11638" s="2" t="s">
        <v>23</v>
      </c>
      <c r="N11638">
        <f t="shared" si="363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9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9">
        <v>49.46</v>
      </c>
      <c r="M11639" s="2" t="s">
        <v>28</v>
      </c>
      <c r="N11639">
        <f t="shared" si="363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9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9">
        <v>281.57</v>
      </c>
      <c r="M11640" s="2" t="s">
        <v>23</v>
      </c>
      <c r="N11640">
        <f t="shared" si="363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9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9">
        <v>170.93</v>
      </c>
      <c r="M11641" s="2" t="s">
        <v>39</v>
      </c>
      <c r="N11641">
        <f t="shared" si="363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9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9">
        <v>462.98</v>
      </c>
      <c r="M11642" s="2" t="s">
        <v>28</v>
      </c>
      <c r="N11642">
        <f t="shared" si="363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9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9">
        <v>159.31</v>
      </c>
      <c r="M11643" s="2" t="s">
        <v>48</v>
      </c>
      <c r="N11643">
        <f t="shared" si="363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9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9">
        <v>608.69000000000005</v>
      </c>
      <c r="M11644" s="2" t="s">
        <v>39</v>
      </c>
      <c r="N11644">
        <f t="shared" si="363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9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9">
        <v>416.84</v>
      </c>
      <c r="M11645" s="2" t="s">
        <v>34</v>
      </c>
      <c r="N11645">
        <f t="shared" si="363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9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9">
        <v>1400.07</v>
      </c>
      <c r="M11646" s="2" t="s">
        <v>28</v>
      </c>
      <c r="N11646">
        <f t="shared" si="363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9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9">
        <v>766.53</v>
      </c>
      <c r="M11647" s="2" t="s">
        <v>28</v>
      </c>
      <c r="N11647">
        <f t="shared" si="363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9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9">
        <v>764.78</v>
      </c>
      <c r="M11648" s="2" t="s">
        <v>48</v>
      </c>
      <c r="N11648">
        <f t="shared" si="363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9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9">
        <v>507.72</v>
      </c>
      <c r="M11649" s="2" t="s">
        <v>17</v>
      </c>
      <c r="N11649">
        <f t="shared" si="363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9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9">
        <v>684.6</v>
      </c>
      <c r="M11650" s="2" t="s">
        <v>34</v>
      </c>
      <c r="N11650">
        <f t="shared" si="363"/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9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9">
        <v>266.75</v>
      </c>
      <c r="M11651" s="2" t="s">
        <v>17</v>
      </c>
      <c r="N11651">
        <f t="shared" ref="N11651:N11714" si="365">D11651-F11651</f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9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9">
        <v>245.27</v>
      </c>
      <c r="M11652" s="2" t="s">
        <v>39</v>
      </c>
      <c r="N11652">
        <f t="shared" si="365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9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9">
        <v>246.61</v>
      </c>
      <c r="M11653" s="2" t="s">
        <v>17</v>
      </c>
      <c r="N11653">
        <f t="shared" si="365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9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9">
        <v>144.25</v>
      </c>
      <c r="M11654" s="2" t="s">
        <v>28</v>
      </c>
      <c r="N11654">
        <f t="shared" si="365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9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9">
        <v>89.12</v>
      </c>
      <c r="M11655" s="2" t="s">
        <v>34</v>
      </c>
      <c r="N11655">
        <f t="shared" si="365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9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9">
        <v>594.12</v>
      </c>
      <c r="M11656" s="2" t="s">
        <v>39</v>
      </c>
      <c r="N11656">
        <f t="shared" si="365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9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9">
        <v>404.06</v>
      </c>
      <c r="M11657" s="2" t="s">
        <v>39</v>
      </c>
      <c r="N11657">
        <f t="shared" si="365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9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9">
        <v>340.46</v>
      </c>
      <c r="M11658" s="2" t="s">
        <v>28</v>
      </c>
      <c r="N11658">
        <f t="shared" si="365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9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9">
        <v>349.51</v>
      </c>
      <c r="M11659" s="2" t="s">
        <v>17</v>
      </c>
      <c r="N11659">
        <f t="shared" si="365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9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9">
        <v>1037.9100000000001</v>
      </c>
      <c r="M11660" s="2" t="s">
        <v>39</v>
      </c>
      <c r="N11660">
        <f t="shared" si="365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9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9">
        <v>289.07</v>
      </c>
      <c r="M11661" s="2" t="s">
        <v>39</v>
      </c>
      <c r="N11661">
        <f t="shared" si="365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9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9">
        <v>488.89</v>
      </c>
      <c r="M11662" s="2" t="s">
        <v>39</v>
      </c>
      <c r="N11662">
        <f t="shared" si="365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9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9">
        <v>461.24</v>
      </c>
      <c r="M11663" s="2" t="s">
        <v>23</v>
      </c>
      <c r="N11663">
        <f t="shared" si="365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9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9">
        <v>606.85</v>
      </c>
      <c r="M11664" s="2" t="s">
        <v>34</v>
      </c>
      <c r="N11664">
        <f t="shared" si="365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9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9">
        <v>159.11000000000001</v>
      </c>
      <c r="M11665" s="2" t="s">
        <v>28</v>
      </c>
      <c r="N11665">
        <f t="shared" si="365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9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9">
        <v>375.21</v>
      </c>
      <c r="M11666" s="2" t="s">
        <v>39</v>
      </c>
      <c r="N11666">
        <f t="shared" si="365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9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9">
        <v>451.63</v>
      </c>
      <c r="M11667" s="2" t="s">
        <v>34</v>
      </c>
      <c r="N11667">
        <f t="shared" si="365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9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9">
        <v>345.55</v>
      </c>
      <c r="M11668" s="2" t="s">
        <v>23</v>
      </c>
      <c r="N11668">
        <f t="shared" si="365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9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9">
        <v>739.89</v>
      </c>
      <c r="M11669" s="2" t="s">
        <v>34</v>
      </c>
      <c r="N11669">
        <f t="shared" si="365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9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9">
        <v>330.02</v>
      </c>
      <c r="M11670" s="2" t="s">
        <v>48</v>
      </c>
      <c r="N11670">
        <f t="shared" si="365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9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9">
        <v>310.44</v>
      </c>
      <c r="M11671" s="2" t="s">
        <v>39</v>
      </c>
      <c r="N11671">
        <f t="shared" si="365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9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9">
        <v>46.61</v>
      </c>
      <c r="M11672" s="2" t="s">
        <v>48</v>
      </c>
      <c r="N11672">
        <f t="shared" si="365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9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9">
        <v>385.38</v>
      </c>
      <c r="M11673" s="2" t="s">
        <v>23</v>
      </c>
      <c r="N11673">
        <f t="shared" si="365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9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9">
        <v>964.6</v>
      </c>
      <c r="M11674" s="2" t="s">
        <v>48</v>
      </c>
      <c r="N11674">
        <f t="shared" si="365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9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9">
        <v>100.56</v>
      </c>
      <c r="M11675" s="2" t="s">
        <v>23</v>
      </c>
      <c r="N11675">
        <f t="shared" si="365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9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9">
        <v>415.98</v>
      </c>
      <c r="M11676" s="2" t="s">
        <v>34</v>
      </c>
      <c r="N11676">
        <f t="shared" si="365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9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9">
        <v>484.16</v>
      </c>
      <c r="M11677" s="2" t="s">
        <v>39</v>
      </c>
      <c r="N11677">
        <f t="shared" si="365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9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9">
        <v>351.91</v>
      </c>
      <c r="M11678" s="2" t="s">
        <v>23</v>
      </c>
      <c r="N11678">
        <f t="shared" si="365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9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9">
        <v>746.72</v>
      </c>
      <c r="M11679" s="2" t="s">
        <v>34</v>
      </c>
      <c r="N11679">
        <f t="shared" si="365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9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9">
        <v>988.32</v>
      </c>
      <c r="M11680" s="2" t="s">
        <v>17</v>
      </c>
      <c r="N11680">
        <f t="shared" si="365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9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9">
        <v>837.11</v>
      </c>
      <c r="M11681" s="2" t="s">
        <v>39</v>
      </c>
      <c r="N11681">
        <f t="shared" si="365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9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9">
        <v>626.39</v>
      </c>
      <c r="M11682" s="2" t="s">
        <v>17</v>
      </c>
      <c r="N11682">
        <f t="shared" si="365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9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9">
        <v>743.16</v>
      </c>
      <c r="M11683" s="2" t="s">
        <v>23</v>
      </c>
      <c r="N11683">
        <f t="shared" si="365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9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9">
        <v>322.45</v>
      </c>
      <c r="M11684" s="2" t="s">
        <v>17</v>
      </c>
      <c r="N11684">
        <f t="shared" si="365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9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9">
        <v>495.07</v>
      </c>
      <c r="M11685" s="2" t="s">
        <v>23</v>
      </c>
      <c r="N11685">
        <f t="shared" si="365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9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9">
        <v>841.86</v>
      </c>
      <c r="M11686" s="2" t="s">
        <v>28</v>
      </c>
      <c r="N11686">
        <f t="shared" si="365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9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9">
        <v>1275.1199999999999</v>
      </c>
      <c r="M11687" s="2" t="s">
        <v>17</v>
      </c>
      <c r="N11687">
        <f t="shared" si="365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9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9">
        <v>1075.6400000000001</v>
      </c>
      <c r="M11688" s="2" t="s">
        <v>17</v>
      </c>
      <c r="N11688">
        <f t="shared" si="365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9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9">
        <v>87.42</v>
      </c>
      <c r="M11689" s="2" t="s">
        <v>48</v>
      </c>
      <c r="N11689">
        <f t="shared" si="365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9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9">
        <v>1218.1199999999999</v>
      </c>
      <c r="M11690" s="2" t="s">
        <v>39</v>
      </c>
      <c r="N11690">
        <f t="shared" si="365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9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9">
        <v>641.66</v>
      </c>
      <c r="M11691" s="2" t="s">
        <v>17</v>
      </c>
      <c r="N11691">
        <f t="shared" si="365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9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9">
        <v>115.7</v>
      </c>
      <c r="M11692" s="2" t="s">
        <v>48</v>
      </c>
      <c r="N11692">
        <f t="shared" si="365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9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9">
        <v>691.25</v>
      </c>
      <c r="M11693" s="2" t="s">
        <v>23</v>
      </c>
      <c r="N11693">
        <f t="shared" si="365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9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9">
        <v>418.66</v>
      </c>
      <c r="M11694" s="2" t="s">
        <v>34</v>
      </c>
      <c r="N11694">
        <f t="shared" si="365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9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9">
        <v>679.68</v>
      </c>
      <c r="M11695" s="2" t="s">
        <v>34</v>
      </c>
      <c r="N11695">
        <f t="shared" si="365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9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9">
        <v>314.36</v>
      </c>
      <c r="M11696" s="2" t="s">
        <v>39</v>
      </c>
      <c r="N11696">
        <f t="shared" si="365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9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9">
        <v>82.76</v>
      </c>
      <c r="M11697" s="2" t="s">
        <v>17</v>
      </c>
      <c r="N11697">
        <f t="shared" si="365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9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9">
        <v>727.7</v>
      </c>
      <c r="M11698" s="2" t="s">
        <v>28</v>
      </c>
      <c r="N11698">
        <f t="shared" si="365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9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9">
        <v>624.85</v>
      </c>
      <c r="M11699" s="2" t="s">
        <v>28</v>
      </c>
      <c r="N11699">
        <f t="shared" si="365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9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9">
        <v>850.9</v>
      </c>
      <c r="M11700" s="2" t="s">
        <v>17</v>
      </c>
      <c r="N11700">
        <f t="shared" si="365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9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9">
        <v>209.96</v>
      </c>
      <c r="M11701" s="2" t="s">
        <v>34</v>
      </c>
      <c r="N11701">
        <f t="shared" si="365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9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9">
        <v>125.13</v>
      </c>
      <c r="M11702" s="2" t="s">
        <v>34</v>
      </c>
      <c r="N11702">
        <f t="shared" si="365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9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9">
        <v>508.7</v>
      </c>
      <c r="M11703" s="2" t="s">
        <v>48</v>
      </c>
      <c r="N11703">
        <f t="shared" si="365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9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9">
        <v>58.44</v>
      </c>
      <c r="M11704" s="2" t="s">
        <v>23</v>
      </c>
      <c r="N11704">
        <f t="shared" si="365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9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9">
        <v>242.41</v>
      </c>
      <c r="M11705" s="2" t="s">
        <v>48</v>
      </c>
      <c r="N11705">
        <f t="shared" si="365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9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9">
        <v>956.66</v>
      </c>
      <c r="M11706" s="2" t="s">
        <v>28</v>
      </c>
      <c r="N11706">
        <f t="shared" si="365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9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9">
        <v>533.61</v>
      </c>
      <c r="M11707" s="2" t="s">
        <v>48</v>
      </c>
      <c r="N11707">
        <f t="shared" si="365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9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9">
        <v>119.17</v>
      </c>
      <c r="M11708" s="2" t="s">
        <v>23</v>
      </c>
      <c r="N11708">
        <f t="shared" si="365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9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9">
        <v>125.77</v>
      </c>
      <c r="M11709" s="2" t="s">
        <v>17</v>
      </c>
      <c r="N11709">
        <f t="shared" si="365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9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9">
        <v>897.84</v>
      </c>
      <c r="M11710" s="2" t="s">
        <v>23</v>
      </c>
      <c r="N11710">
        <f t="shared" si="365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9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9">
        <v>516.83000000000004</v>
      </c>
      <c r="M11711" s="2" t="s">
        <v>48</v>
      </c>
      <c r="N11711">
        <f t="shared" si="365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9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9">
        <v>1326.28</v>
      </c>
      <c r="M11712" s="2" t="s">
        <v>23</v>
      </c>
      <c r="N11712">
        <f t="shared" si="365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9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9">
        <v>647.13</v>
      </c>
      <c r="M11713" s="2" t="s">
        <v>39</v>
      </c>
      <c r="N11713">
        <f t="shared" si="365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9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9">
        <v>384.71</v>
      </c>
      <c r="M11714" s="2" t="s">
        <v>28</v>
      </c>
      <c r="N11714">
        <f t="shared" si="365"/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9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9">
        <v>93.71</v>
      </c>
      <c r="M11715" s="2" t="s">
        <v>34</v>
      </c>
      <c r="N11715">
        <f t="shared" ref="N11715:N11778" si="367">D11715-F11715</f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9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9">
        <v>49.83</v>
      </c>
      <c r="M11716" s="2" t="s">
        <v>48</v>
      </c>
      <c r="N11716">
        <f t="shared" si="367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9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9">
        <v>163.30000000000001</v>
      </c>
      <c r="M11717" s="2" t="s">
        <v>23</v>
      </c>
      <c r="N11717">
        <f t="shared" si="367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9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9">
        <v>281.94</v>
      </c>
      <c r="M11718" s="2" t="s">
        <v>39</v>
      </c>
      <c r="N11718">
        <f t="shared" si="367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9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9">
        <v>266.08</v>
      </c>
      <c r="M11719" s="2" t="s">
        <v>34</v>
      </c>
      <c r="N11719">
        <f t="shared" si="367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9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9">
        <v>130.43</v>
      </c>
      <c r="M11720" s="2" t="s">
        <v>48</v>
      </c>
      <c r="N11720">
        <f t="shared" si="367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9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9">
        <v>244.02</v>
      </c>
      <c r="M11721" s="2" t="s">
        <v>17</v>
      </c>
      <c r="N11721">
        <f t="shared" si="367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9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9">
        <v>239.38</v>
      </c>
      <c r="M11722" s="2" t="s">
        <v>28</v>
      </c>
      <c r="N11722">
        <f t="shared" si="367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9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9">
        <v>192.63</v>
      </c>
      <c r="M11723" s="2" t="s">
        <v>34</v>
      </c>
      <c r="N11723">
        <f t="shared" si="367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9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9">
        <v>193.67</v>
      </c>
      <c r="M11724" s="2" t="s">
        <v>34</v>
      </c>
      <c r="N11724">
        <f t="shared" si="367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9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9">
        <v>941.83</v>
      </c>
      <c r="M11725" s="2" t="s">
        <v>39</v>
      </c>
      <c r="N11725">
        <f t="shared" si="367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9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9">
        <v>512.5</v>
      </c>
      <c r="M11726" s="2" t="s">
        <v>28</v>
      </c>
      <c r="N11726">
        <f t="shared" si="367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9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9">
        <v>66.83</v>
      </c>
      <c r="M11727" s="2" t="s">
        <v>28</v>
      </c>
      <c r="N11727">
        <f t="shared" si="367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9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9">
        <v>264.45999999999998</v>
      </c>
      <c r="M11728" s="2" t="s">
        <v>39</v>
      </c>
      <c r="N11728">
        <f t="shared" si="367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9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9">
        <v>711.16</v>
      </c>
      <c r="M11729" s="2" t="s">
        <v>48</v>
      </c>
      <c r="N11729">
        <f t="shared" si="367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9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9">
        <v>233.65</v>
      </c>
      <c r="M11730" s="2" t="s">
        <v>39</v>
      </c>
      <c r="N11730">
        <f t="shared" si="367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9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9">
        <v>201.35</v>
      </c>
      <c r="M11731" s="2" t="s">
        <v>34</v>
      </c>
      <c r="N11731">
        <f t="shared" si="367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9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9">
        <v>230.31</v>
      </c>
      <c r="M11732" s="2" t="s">
        <v>34</v>
      </c>
      <c r="N11732">
        <f t="shared" si="367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9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9">
        <v>359.28</v>
      </c>
      <c r="M11733" s="2" t="s">
        <v>17</v>
      </c>
      <c r="N11733">
        <f t="shared" si="367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9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9">
        <v>143.74</v>
      </c>
      <c r="M11734" s="2" t="s">
        <v>28</v>
      </c>
      <c r="N11734">
        <f t="shared" si="367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9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9">
        <v>633.54</v>
      </c>
      <c r="M11735" s="2" t="s">
        <v>23</v>
      </c>
      <c r="N11735">
        <f t="shared" si="367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9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9">
        <v>674.21</v>
      </c>
      <c r="M11736" s="2" t="s">
        <v>34</v>
      </c>
      <c r="N11736">
        <f t="shared" si="367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9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9">
        <v>355.53</v>
      </c>
      <c r="M11737" s="2" t="s">
        <v>34</v>
      </c>
      <c r="N11737">
        <f t="shared" si="367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9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9">
        <v>177.56</v>
      </c>
      <c r="M11738" s="2" t="s">
        <v>28</v>
      </c>
      <c r="N11738">
        <f t="shared" si="367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9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9">
        <v>290.10000000000002</v>
      </c>
      <c r="M11739" s="2" t="s">
        <v>48</v>
      </c>
      <c r="N11739">
        <f t="shared" si="367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9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9">
        <v>323.20999999999998</v>
      </c>
      <c r="M11740" s="2" t="s">
        <v>28</v>
      </c>
      <c r="N11740">
        <f t="shared" si="367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9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9">
        <v>473.55</v>
      </c>
      <c r="M11741" s="2" t="s">
        <v>34</v>
      </c>
      <c r="N11741">
        <f t="shared" si="367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9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9">
        <v>254.25</v>
      </c>
      <c r="M11742" s="2" t="s">
        <v>28</v>
      </c>
      <c r="N11742">
        <f t="shared" si="367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9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9">
        <v>212.95</v>
      </c>
      <c r="M11743" s="2" t="s">
        <v>48</v>
      </c>
      <c r="N11743">
        <f t="shared" si="367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9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9">
        <v>423.58</v>
      </c>
      <c r="M11744" s="2" t="s">
        <v>23</v>
      </c>
      <c r="N11744">
        <f t="shared" si="367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9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9">
        <v>434.79</v>
      </c>
      <c r="M11745" s="2" t="s">
        <v>34</v>
      </c>
      <c r="N11745">
        <f t="shared" si="367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9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9">
        <v>1201.0999999999999</v>
      </c>
      <c r="M11746" s="2" t="s">
        <v>48</v>
      </c>
      <c r="N11746">
        <f t="shared" si="367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9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9">
        <v>755.07</v>
      </c>
      <c r="M11747" s="2" t="s">
        <v>17</v>
      </c>
      <c r="N11747">
        <f t="shared" si="367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9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9">
        <v>649.04999999999995</v>
      </c>
      <c r="M11748" s="2" t="s">
        <v>48</v>
      </c>
      <c r="N11748">
        <f t="shared" si="367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9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9">
        <v>1276.6600000000001</v>
      </c>
      <c r="M11749" s="2" t="s">
        <v>34</v>
      </c>
      <c r="N11749">
        <f t="shared" si="367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9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9">
        <v>675.3</v>
      </c>
      <c r="M11750" s="2" t="s">
        <v>28</v>
      </c>
      <c r="N11750">
        <f t="shared" si="367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9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9">
        <v>30.51</v>
      </c>
      <c r="M11751" s="2" t="s">
        <v>48</v>
      </c>
      <c r="N11751">
        <f t="shared" si="367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9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9">
        <v>941.18</v>
      </c>
      <c r="M11752" s="2" t="s">
        <v>28</v>
      </c>
      <c r="N11752">
        <f t="shared" si="367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9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9">
        <v>160.41</v>
      </c>
      <c r="M11753" s="2" t="s">
        <v>34</v>
      </c>
      <c r="N11753">
        <f t="shared" si="367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9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9">
        <v>71.48</v>
      </c>
      <c r="M11754" s="2" t="s">
        <v>28</v>
      </c>
      <c r="N11754">
        <f t="shared" si="367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9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9">
        <v>538.1</v>
      </c>
      <c r="M11755" s="2" t="s">
        <v>34</v>
      </c>
      <c r="N11755">
        <f t="shared" si="367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9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9">
        <v>462.76</v>
      </c>
      <c r="M11756" s="2" t="s">
        <v>34</v>
      </c>
      <c r="N11756">
        <f t="shared" si="367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9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9">
        <v>175.13</v>
      </c>
      <c r="M11757" s="2" t="s">
        <v>48</v>
      </c>
      <c r="N11757">
        <f t="shared" si="367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9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9">
        <v>160.12</v>
      </c>
      <c r="M11758" s="2" t="s">
        <v>23</v>
      </c>
      <c r="N11758">
        <f t="shared" si="367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9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9">
        <v>658.21</v>
      </c>
      <c r="M11759" s="2" t="s">
        <v>17</v>
      </c>
      <c r="N11759">
        <f t="shared" si="367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9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9">
        <v>395.59</v>
      </c>
      <c r="M11760" s="2" t="s">
        <v>39</v>
      </c>
      <c r="N11760">
        <f t="shared" si="367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9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9">
        <v>1015.87</v>
      </c>
      <c r="M11761" s="2" t="s">
        <v>48</v>
      </c>
      <c r="N11761">
        <f t="shared" si="367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9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9">
        <v>303.52</v>
      </c>
      <c r="M11762" s="2" t="s">
        <v>17</v>
      </c>
      <c r="N11762">
        <f t="shared" si="367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9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9">
        <v>498.63</v>
      </c>
      <c r="M11763" s="2" t="s">
        <v>48</v>
      </c>
      <c r="N11763">
        <f t="shared" si="367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9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9">
        <v>1237.52</v>
      </c>
      <c r="M11764" s="2" t="s">
        <v>48</v>
      </c>
      <c r="N11764">
        <f t="shared" si="367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9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9">
        <v>277.52</v>
      </c>
      <c r="M11765" s="2" t="s">
        <v>34</v>
      </c>
      <c r="N11765">
        <f t="shared" si="367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9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9">
        <v>64.39</v>
      </c>
      <c r="M11766" s="2" t="s">
        <v>17</v>
      </c>
      <c r="N11766">
        <f t="shared" si="367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9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9">
        <v>98.15</v>
      </c>
      <c r="M11767" s="2" t="s">
        <v>39</v>
      </c>
      <c r="N11767">
        <f t="shared" si="367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9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9">
        <v>614.27</v>
      </c>
      <c r="M11768" s="2" t="s">
        <v>28</v>
      </c>
      <c r="N11768">
        <f t="shared" si="367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9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9">
        <v>217.29</v>
      </c>
      <c r="M11769" s="2" t="s">
        <v>34</v>
      </c>
      <c r="N11769">
        <f t="shared" si="367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9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9">
        <v>733.36</v>
      </c>
      <c r="M11770" s="2" t="s">
        <v>48</v>
      </c>
      <c r="N11770">
        <f t="shared" si="367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9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9">
        <v>253.27</v>
      </c>
      <c r="M11771" s="2" t="s">
        <v>23</v>
      </c>
      <c r="N11771">
        <f t="shared" si="367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9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9">
        <v>163.88</v>
      </c>
      <c r="M11772" s="2" t="s">
        <v>28</v>
      </c>
      <c r="N11772">
        <f t="shared" si="367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9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9">
        <v>77.59</v>
      </c>
      <c r="M11773" s="2" t="s">
        <v>48</v>
      </c>
      <c r="N11773">
        <f t="shared" si="367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9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9">
        <v>736.93</v>
      </c>
      <c r="M11774" s="2" t="s">
        <v>34</v>
      </c>
      <c r="N11774">
        <f t="shared" si="367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9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9">
        <v>511.99</v>
      </c>
      <c r="M11775" s="2" t="s">
        <v>48</v>
      </c>
      <c r="N11775">
        <f t="shared" si="367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9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9">
        <v>481.19</v>
      </c>
      <c r="M11776" s="2" t="s">
        <v>34</v>
      </c>
      <c r="N11776">
        <f t="shared" si="367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9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9">
        <v>328.86</v>
      </c>
      <c r="M11777" s="2" t="s">
        <v>48</v>
      </c>
      <c r="N11777">
        <f t="shared" si="367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9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9">
        <v>191.78</v>
      </c>
      <c r="M11778" s="2" t="s">
        <v>28</v>
      </c>
      <c r="N11778">
        <f t="shared" si="367"/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9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9">
        <v>941.34</v>
      </c>
      <c r="M11779" s="2" t="s">
        <v>23</v>
      </c>
      <c r="N11779">
        <f t="shared" ref="N11779:N11842" si="369">D11779-F11779</f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9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9">
        <v>848.66</v>
      </c>
      <c r="M11780" s="2" t="s">
        <v>23</v>
      </c>
      <c r="N11780">
        <f t="shared" si="369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9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9">
        <v>710</v>
      </c>
      <c r="M11781" s="2" t="s">
        <v>34</v>
      </c>
      <c r="N11781">
        <f t="shared" si="369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9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9">
        <v>788.89</v>
      </c>
      <c r="M11782" s="2" t="s">
        <v>17</v>
      </c>
      <c r="N11782">
        <f t="shared" si="369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9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9">
        <v>307.52</v>
      </c>
      <c r="M11783" s="2" t="s">
        <v>28</v>
      </c>
      <c r="N11783">
        <f t="shared" si="369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9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9">
        <v>19.170000000000002</v>
      </c>
      <c r="M11784" s="2" t="s">
        <v>34</v>
      </c>
      <c r="N11784">
        <f t="shared" si="369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9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9">
        <v>793.44</v>
      </c>
      <c r="M11785" s="2" t="s">
        <v>34</v>
      </c>
      <c r="N11785">
        <f t="shared" si="369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9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9">
        <v>973.57</v>
      </c>
      <c r="M11786" s="2" t="s">
        <v>17</v>
      </c>
      <c r="N11786">
        <f t="shared" si="369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9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9">
        <v>71.010000000000005</v>
      </c>
      <c r="M11787" s="2" t="s">
        <v>48</v>
      </c>
      <c r="N11787">
        <f t="shared" si="369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9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9">
        <v>210.66</v>
      </c>
      <c r="M11788" s="2" t="s">
        <v>23</v>
      </c>
      <c r="N11788">
        <f t="shared" si="369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9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9">
        <v>491.85</v>
      </c>
      <c r="M11789" s="2" t="s">
        <v>39</v>
      </c>
      <c r="N11789">
        <f t="shared" si="369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9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9">
        <v>154.26</v>
      </c>
      <c r="M11790" s="2" t="s">
        <v>34</v>
      </c>
      <c r="N11790">
        <f t="shared" si="369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9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9">
        <v>299.29000000000002</v>
      </c>
      <c r="M11791" s="2" t="s">
        <v>28</v>
      </c>
      <c r="N11791">
        <f t="shared" si="369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9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9">
        <v>478.55</v>
      </c>
      <c r="M11792" s="2" t="s">
        <v>48</v>
      </c>
      <c r="N11792">
        <f t="shared" si="369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9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9">
        <v>96.42</v>
      </c>
      <c r="M11793" s="2" t="s">
        <v>23</v>
      </c>
      <c r="N11793">
        <f t="shared" si="369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9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9">
        <v>38.47</v>
      </c>
      <c r="M11794" s="2" t="s">
        <v>28</v>
      </c>
      <c r="N11794">
        <f t="shared" si="369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9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9">
        <v>859.34</v>
      </c>
      <c r="M11795" s="2" t="s">
        <v>34</v>
      </c>
      <c r="N11795">
        <f t="shared" si="369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9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9">
        <v>144.47999999999999</v>
      </c>
      <c r="M11796" s="2" t="s">
        <v>17</v>
      </c>
      <c r="N11796">
        <f t="shared" si="369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9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9">
        <v>73.22</v>
      </c>
      <c r="M11797" s="2" t="s">
        <v>17</v>
      </c>
      <c r="N11797">
        <f t="shared" si="369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9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9">
        <v>424.66</v>
      </c>
      <c r="M11798" s="2" t="s">
        <v>17</v>
      </c>
      <c r="N11798">
        <f t="shared" si="369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9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9">
        <v>701.25</v>
      </c>
      <c r="M11799" s="2" t="s">
        <v>23</v>
      </c>
      <c r="N11799">
        <f t="shared" si="369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9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9">
        <v>919.76</v>
      </c>
      <c r="M11800" s="2" t="s">
        <v>23</v>
      </c>
      <c r="N11800">
        <f t="shared" si="369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9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9">
        <v>592.86</v>
      </c>
      <c r="M11801" s="2" t="s">
        <v>48</v>
      </c>
      <c r="N11801">
        <f t="shared" si="369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9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9">
        <v>294.52999999999997</v>
      </c>
      <c r="M11802" s="2" t="s">
        <v>17</v>
      </c>
      <c r="N11802">
        <f t="shared" si="369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9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9">
        <v>257.64999999999998</v>
      </c>
      <c r="M11803" s="2" t="s">
        <v>48</v>
      </c>
      <c r="N11803">
        <f t="shared" si="369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9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9">
        <v>46.16</v>
      </c>
      <c r="M11804" s="2" t="s">
        <v>34</v>
      </c>
      <c r="N11804">
        <f t="shared" si="369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9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9">
        <v>523.46</v>
      </c>
      <c r="M11805" s="2" t="s">
        <v>23</v>
      </c>
      <c r="N11805">
        <f t="shared" si="369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9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9">
        <v>116.16</v>
      </c>
      <c r="M11806" s="2" t="s">
        <v>23</v>
      </c>
      <c r="N11806">
        <f t="shared" si="369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9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9">
        <v>457.74</v>
      </c>
      <c r="M11807" s="2" t="s">
        <v>34</v>
      </c>
      <c r="N11807">
        <f t="shared" si="369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9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9">
        <v>593.23</v>
      </c>
      <c r="M11808" s="2" t="s">
        <v>39</v>
      </c>
      <c r="N11808">
        <f t="shared" si="369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9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9">
        <v>28.48</v>
      </c>
      <c r="M11809" s="2" t="s">
        <v>28</v>
      </c>
      <c r="N11809">
        <f t="shared" si="369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9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9">
        <v>679.52</v>
      </c>
      <c r="M11810" s="2" t="s">
        <v>34</v>
      </c>
      <c r="N11810">
        <f t="shared" si="369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9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9">
        <v>441.05</v>
      </c>
      <c r="M11811" s="2" t="s">
        <v>48</v>
      </c>
      <c r="N11811">
        <f t="shared" si="369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9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9">
        <v>36.93</v>
      </c>
      <c r="M11812" s="2" t="s">
        <v>48</v>
      </c>
      <c r="N11812">
        <f t="shared" si="369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9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9">
        <v>493.94</v>
      </c>
      <c r="M11813" s="2" t="s">
        <v>48</v>
      </c>
      <c r="N11813">
        <f t="shared" si="369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9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9">
        <v>236.39</v>
      </c>
      <c r="M11814" s="2" t="s">
        <v>17</v>
      </c>
      <c r="N11814">
        <f t="shared" si="369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9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9">
        <v>14.67</v>
      </c>
      <c r="M11815" s="2" t="s">
        <v>28</v>
      </c>
      <c r="N11815">
        <f t="shared" si="369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9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9">
        <v>418.05</v>
      </c>
      <c r="M11816" s="2" t="s">
        <v>23</v>
      </c>
      <c r="N11816">
        <f t="shared" si="369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9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9">
        <v>84.68</v>
      </c>
      <c r="M11817" s="2" t="s">
        <v>39</v>
      </c>
      <c r="N11817">
        <f t="shared" si="369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9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9">
        <v>1214.25</v>
      </c>
      <c r="M11818" s="2" t="s">
        <v>28</v>
      </c>
      <c r="N11818">
        <f t="shared" si="369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9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9">
        <v>10.84</v>
      </c>
      <c r="M11819" s="2" t="s">
        <v>23</v>
      </c>
      <c r="N11819">
        <f t="shared" si="369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9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9">
        <v>28.67</v>
      </c>
      <c r="M11820" s="2" t="s">
        <v>28</v>
      </c>
      <c r="N11820">
        <f t="shared" si="369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9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9">
        <v>373.93</v>
      </c>
      <c r="M11821" s="2" t="s">
        <v>34</v>
      </c>
      <c r="N11821">
        <f t="shared" si="369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9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9">
        <v>164.33</v>
      </c>
      <c r="M11822" s="2" t="s">
        <v>17</v>
      </c>
      <c r="N11822">
        <f t="shared" si="369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9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9">
        <v>1207.3699999999999</v>
      </c>
      <c r="M11823" s="2" t="s">
        <v>34</v>
      </c>
      <c r="N11823">
        <f t="shared" si="369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9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9">
        <v>436.73</v>
      </c>
      <c r="M11824" s="2" t="s">
        <v>17</v>
      </c>
      <c r="N11824">
        <f t="shared" si="369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9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9">
        <v>44.36</v>
      </c>
      <c r="M11825" s="2" t="s">
        <v>39</v>
      </c>
      <c r="N11825">
        <f t="shared" si="369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9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9">
        <v>27.33</v>
      </c>
      <c r="M11826" s="2" t="s">
        <v>34</v>
      </c>
      <c r="N11826">
        <f t="shared" si="369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9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9">
        <v>321.08999999999997</v>
      </c>
      <c r="M11827" s="2" t="s">
        <v>17</v>
      </c>
      <c r="N11827">
        <f t="shared" si="369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9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9">
        <v>370.66</v>
      </c>
      <c r="M11828" s="2" t="s">
        <v>17</v>
      </c>
      <c r="N11828">
        <f t="shared" si="369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9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9">
        <v>30.16</v>
      </c>
      <c r="M11829" s="2" t="s">
        <v>48</v>
      </c>
      <c r="N11829">
        <f t="shared" si="369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9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9">
        <v>550.97</v>
      </c>
      <c r="M11830" s="2" t="s">
        <v>34</v>
      </c>
      <c r="N11830">
        <f t="shared" si="369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9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9">
        <v>275.42</v>
      </c>
      <c r="M11831" s="2" t="s">
        <v>17</v>
      </c>
      <c r="N11831">
        <f t="shared" si="369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9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9">
        <v>414.9</v>
      </c>
      <c r="M11832" s="2" t="s">
        <v>48</v>
      </c>
      <c r="N11832">
        <f t="shared" si="369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9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9">
        <v>352.65</v>
      </c>
      <c r="M11833" s="2" t="s">
        <v>48</v>
      </c>
      <c r="N11833">
        <f t="shared" si="369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9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9">
        <v>309.56</v>
      </c>
      <c r="M11834" s="2" t="s">
        <v>48</v>
      </c>
      <c r="N11834">
        <f t="shared" si="369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9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9">
        <v>344.19</v>
      </c>
      <c r="M11835" s="2" t="s">
        <v>34</v>
      </c>
      <c r="N11835">
        <f t="shared" si="369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9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9">
        <v>98.56</v>
      </c>
      <c r="M11836" s="2" t="s">
        <v>23</v>
      </c>
      <c r="N11836">
        <f t="shared" si="369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9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9">
        <v>930.99</v>
      </c>
      <c r="M11837" s="2" t="s">
        <v>23</v>
      </c>
      <c r="N11837">
        <f t="shared" si="369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9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9">
        <v>462.04</v>
      </c>
      <c r="M11838" s="2" t="s">
        <v>39</v>
      </c>
      <c r="N11838">
        <f t="shared" si="369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9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9">
        <v>131.46</v>
      </c>
      <c r="M11839" s="2" t="s">
        <v>28</v>
      </c>
      <c r="N11839">
        <f t="shared" si="369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9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9">
        <v>253.94</v>
      </c>
      <c r="M11840" s="2" t="s">
        <v>48</v>
      </c>
      <c r="N11840">
        <f t="shared" si="369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9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9">
        <v>461.26</v>
      </c>
      <c r="M11841" s="2" t="s">
        <v>34</v>
      </c>
      <c r="N11841">
        <f t="shared" si="369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9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9">
        <v>883.57</v>
      </c>
      <c r="M11842" s="2" t="s">
        <v>17</v>
      </c>
      <c r="N11842">
        <f t="shared" si="369"/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9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9">
        <v>51.89</v>
      </c>
      <c r="M11843" s="2" t="s">
        <v>17</v>
      </c>
      <c r="N11843">
        <f t="shared" ref="N11843:N11906" si="371">D11843-F11843</f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9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9">
        <v>597.75</v>
      </c>
      <c r="M11844" s="2" t="s">
        <v>28</v>
      </c>
      <c r="N11844">
        <f t="shared" si="371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9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9">
        <v>420.43</v>
      </c>
      <c r="M11845" s="2" t="s">
        <v>34</v>
      </c>
      <c r="N11845">
        <f t="shared" si="371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9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9">
        <v>1322.26</v>
      </c>
      <c r="M11846" s="2" t="s">
        <v>17</v>
      </c>
      <c r="N11846">
        <f t="shared" si="371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9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9">
        <v>131.69999999999999</v>
      </c>
      <c r="M11847" s="2" t="s">
        <v>28</v>
      </c>
      <c r="N11847">
        <f t="shared" si="371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9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9">
        <v>327.10000000000002</v>
      </c>
      <c r="M11848" s="2" t="s">
        <v>23</v>
      </c>
      <c r="N11848">
        <f t="shared" si="371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9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9">
        <v>100.3</v>
      </c>
      <c r="M11849" s="2" t="s">
        <v>48</v>
      </c>
      <c r="N11849">
        <f t="shared" si="371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9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9">
        <v>506.72</v>
      </c>
      <c r="M11850" s="2" t="s">
        <v>23</v>
      </c>
      <c r="N11850">
        <f t="shared" si="371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9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9">
        <v>792.47</v>
      </c>
      <c r="M11851" s="2" t="s">
        <v>28</v>
      </c>
      <c r="N11851">
        <f t="shared" si="371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9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9">
        <v>91</v>
      </c>
      <c r="M11852" s="2" t="s">
        <v>39</v>
      </c>
      <c r="N11852">
        <f t="shared" si="371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9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9">
        <v>628.79</v>
      </c>
      <c r="M11853" s="2" t="s">
        <v>48</v>
      </c>
      <c r="N11853">
        <f t="shared" si="371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9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9">
        <v>202.43</v>
      </c>
      <c r="M11854" s="2" t="s">
        <v>17</v>
      </c>
      <c r="N11854">
        <f t="shared" si="371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9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9">
        <v>383.32</v>
      </c>
      <c r="M11855" s="2" t="s">
        <v>23</v>
      </c>
      <c r="N11855">
        <f t="shared" si="371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9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9">
        <v>431.38</v>
      </c>
      <c r="M11856" s="2" t="s">
        <v>28</v>
      </c>
      <c r="N11856">
        <f t="shared" si="371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9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9">
        <v>223.51</v>
      </c>
      <c r="M11857" s="2" t="s">
        <v>34</v>
      </c>
      <c r="N11857">
        <f t="shared" si="371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9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9">
        <v>32.14</v>
      </c>
      <c r="M11858" s="2" t="s">
        <v>34</v>
      </c>
      <c r="N11858">
        <f t="shared" si="371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9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9">
        <v>19.77</v>
      </c>
      <c r="M11859" s="2" t="s">
        <v>17</v>
      </c>
      <c r="N11859">
        <f t="shared" si="371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9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9">
        <v>797.72</v>
      </c>
      <c r="M11860" s="2" t="s">
        <v>48</v>
      </c>
      <c r="N11860">
        <f t="shared" si="371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9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9">
        <v>301.76</v>
      </c>
      <c r="M11861" s="2" t="s">
        <v>23</v>
      </c>
      <c r="N11861">
        <f t="shared" si="371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9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9">
        <v>91.6</v>
      </c>
      <c r="M11862" s="2" t="s">
        <v>28</v>
      </c>
      <c r="N11862">
        <f t="shared" si="371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9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9">
        <v>373.6</v>
      </c>
      <c r="M11863" s="2" t="s">
        <v>39</v>
      </c>
      <c r="N11863">
        <f t="shared" si="371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9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9">
        <v>374.57</v>
      </c>
      <c r="M11864" s="2" t="s">
        <v>23</v>
      </c>
      <c r="N11864">
        <f t="shared" si="371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9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9">
        <v>1339.51</v>
      </c>
      <c r="M11865" s="2" t="s">
        <v>48</v>
      </c>
      <c r="N11865">
        <f t="shared" si="371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9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9">
        <v>861.49</v>
      </c>
      <c r="M11866" s="2" t="s">
        <v>39</v>
      </c>
      <c r="N11866">
        <f t="shared" si="371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9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9">
        <v>625.77</v>
      </c>
      <c r="M11867" s="2" t="s">
        <v>28</v>
      </c>
      <c r="N11867">
        <f t="shared" si="371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9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9">
        <v>102.13</v>
      </c>
      <c r="M11868" s="2" t="s">
        <v>34</v>
      </c>
      <c r="N11868">
        <f t="shared" si="371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9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9">
        <v>907.53</v>
      </c>
      <c r="M11869" s="2" t="s">
        <v>34</v>
      </c>
      <c r="N11869">
        <f t="shared" si="371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9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9">
        <v>440.06</v>
      </c>
      <c r="M11870" s="2" t="s">
        <v>34</v>
      </c>
      <c r="N11870">
        <f t="shared" si="371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9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9">
        <v>645.16</v>
      </c>
      <c r="M11871" s="2" t="s">
        <v>34</v>
      </c>
      <c r="N11871">
        <f t="shared" si="371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9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9">
        <v>116.81</v>
      </c>
      <c r="M11872" s="2" t="s">
        <v>17</v>
      </c>
      <c r="N11872">
        <f t="shared" si="371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9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9">
        <v>469.47</v>
      </c>
      <c r="M11873" s="2" t="s">
        <v>48</v>
      </c>
      <c r="N11873">
        <f t="shared" si="371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9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9">
        <v>842.72</v>
      </c>
      <c r="M11874" s="2" t="s">
        <v>28</v>
      </c>
      <c r="N11874">
        <f t="shared" si="371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9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9">
        <v>135.44999999999999</v>
      </c>
      <c r="M11875" s="2" t="s">
        <v>48</v>
      </c>
      <c r="N11875">
        <f t="shared" si="371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9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9">
        <v>201.47</v>
      </c>
      <c r="M11876" s="2" t="s">
        <v>17</v>
      </c>
      <c r="N11876">
        <f t="shared" si="371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9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9">
        <v>83.07</v>
      </c>
      <c r="M11877" s="2" t="s">
        <v>34</v>
      </c>
      <c r="N11877">
        <f t="shared" si="371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9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9">
        <v>706.18</v>
      </c>
      <c r="M11878" s="2" t="s">
        <v>48</v>
      </c>
      <c r="N11878">
        <f t="shared" si="371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9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9">
        <v>181.4</v>
      </c>
      <c r="M11879" s="2" t="s">
        <v>23</v>
      </c>
      <c r="N11879">
        <f t="shared" si="371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9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9">
        <v>190.66</v>
      </c>
      <c r="M11880" s="2" t="s">
        <v>17</v>
      </c>
      <c r="N11880">
        <f t="shared" si="371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9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9">
        <v>245.64</v>
      </c>
      <c r="M11881" s="2" t="s">
        <v>28</v>
      </c>
      <c r="N11881">
        <f t="shared" si="371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9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9">
        <v>948.87</v>
      </c>
      <c r="M11882" s="2" t="s">
        <v>48</v>
      </c>
      <c r="N11882">
        <f t="shared" si="371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9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9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9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9">
        <v>129.83000000000001</v>
      </c>
      <c r="M11884" s="2" t="s">
        <v>39</v>
      </c>
      <c r="N11884">
        <f t="shared" si="371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9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9">
        <v>874.58</v>
      </c>
      <c r="M11885" s="2" t="s">
        <v>48</v>
      </c>
      <c r="N11885">
        <f t="shared" si="371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9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9">
        <v>605.91999999999996</v>
      </c>
      <c r="M11886" s="2" t="s">
        <v>17</v>
      </c>
      <c r="N11886">
        <f t="shared" si="371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9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9">
        <v>393.51</v>
      </c>
      <c r="M11887" s="2" t="s">
        <v>39</v>
      </c>
      <c r="N11887">
        <f t="shared" si="371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9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9">
        <v>393.88</v>
      </c>
      <c r="M11888" s="2" t="s">
        <v>34</v>
      </c>
      <c r="N11888">
        <f t="shared" si="371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9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9">
        <v>1076.7</v>
      </c>
      <c r="M11889" s="2" t="s">
        <v>39</v>
      </c>
      <c r="N11889">
        <f t="shared" si="371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9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9">
        <v>718.41</v>
      </c>
      <c r="M11890" s="2" t="s">
        <v>34</v>
      </c>
      <c r="N11890">
        <f t="shared" si="371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9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9">
        <v>34.78</v>
      </c>
      <c r="M11891" s="2" t="s">
        <v>34</v>
      </c>
      <c r="N11891">
        <f t="shared" si="371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9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9">
        <v>596.65</v>
      </c>
      <c r="M11892" s="2" t="s">
        <v>34</v>
      </c>
      <c r="N11892">
        <f t="shared" si="371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9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9">
        <v>920.92</v>
      </c>
      <c r="M11893" s="2" t="s">
        <v>23</v>
      </c>
      <c r="N11893">
        <f t="shared" si="371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9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9">
        <v>594.58000000000004</v>
      </c>
      <c r="M11894" s="2" t="s">
        <v>17</v>
      </c>
      <c r="N11894">
        <f t="shared" si="371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9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9">
        <v>208.2</v>
      </c>
      <c r="M11895" s="2" t="s">
        <v>48</v>
      </c>
      <c r="N11895">
        <f t="shared" si="371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9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9">
        <v>463.92</v>
      </c>
      <c r="M11896" s="2" t="s">
        <v>34</v>
      </c>
      <c r="N11896">
        <f t="shared" si="371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9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9">
        <v>410.65</v>
      </c>
      <c r="M11897" s="2" t="s">
        <v>17</v>
      </c>
      <c r="N11897">
        <f t="shared" si="371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9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9">
        <v>985.18</v>
      </c>
      <c r="M11898" s="2" t="s">
        <v>48</v>
      </c>
      <c r="N11898">
        <f t="shared" si="371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9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9">
        <v>45.53</v>
      </c>
      <c r="M11899" s="2" t="s">
        <v>34</v>
      </c>
      <c r="N11899">
        <f t="shared" si="371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9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9">
        <v>270.18</v>
      </c>
      <c r="M11900" s="2" t="s">
        <v>34</v>
      </c>
      <c r="N11900">
        <f t="shared" si="371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9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9">
        <v>135.47999999999999</v>
      </c>
      <c r="M11901" s="2" t="s">
        <v>34</v>
      </c>
      <c r="N11901">
        <f t="shared" si="371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9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9">
        <v>446.95</v>
      </c>
      <c r="M11902" s="2" t="s">
        <v>23</v>
      </c>
      <c r="N11902">
        <f t="shared" si="371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9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9">
        <v>339.06</v>
      </c>
      <c r="M11903" s="2" t="s">
        <v>23</v>
      </c>
      <c r="N11903">
        <f t="shared" si="371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9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9">
        <v>810.31</v>
      </c>
      <c r="M11904" s="2" t="s">
        <v>23</v>
      </c>
      <c r="N11904">
        <f t="shared" si="371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9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9">
        <v>533.79999999999995</v>
      </c>
      <c r="M11905" s="2" t="s">
        <v>39</v>
      </c>
      <c r="N11905">
        <f t="shared" si="371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9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9">
        <v>450.69</v>
      </c>
      <c r="M11906" s="2" t="s">
        <v>17</v>
      </c>
      <c r="N11906">
        <f t="shared" si="371"/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9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9">
        <v>703.51</v>
      </c>
      <c r="M11907" s="2" t="s">
        <v>23</v>
      </c>
      <c r="N11907">
        <f t="shared" ref="N11907:N11970" si="373">D11907-F11907</f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9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9">
        <v>70.290000000000006</v>
      </c>
      <c r="M11908" s="2" t="s">
        <v>34</v>
      </c>
      <c r="N11908">
        <f t="shared" si="373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9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9">
        <v>216.81</v>
      </c>
      <c r="M11909" s="2" t="s">
        <v>28</v>
      </c>
      <c r="N11909">
        <f t="shared" si="373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9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9">
        <v>83.29</v>
      </c>
      <c r="M11910" s="2" t="s">
        <v>48</v>
      </c>
      <c r="N11910">
        <f t="shared" si="373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9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9">
        <v>274.60000000000002</v>
      </c>
      <c r="M11911" s="2" t="s">
        <v>34</v>
      </c>
      <c r="N11911">
        <f t="shared" si="373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9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9">
        <v>76.06</v>
      </c>
      <c r="M11912" s="2" t="s">
        <v>28</v>
      </c>
      <c r="N11912">
        <f t="shared" si="373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9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9">
        <v>493.4</v>
      </c>
      <c r="M11913" s="2" t="s">
        <v>48</v>
      </c>
      <c r="N11913">
        <f t="shared" si="373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9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9">
        <v>475.83</v>
      </c>
      <c r="M11914" s="2" t="s">
        <v>23</v>
      </c>
      <c r="N11914">
        <f t="shared" si="373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9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9">
        <v>496.4</v>
      </c>
      <c r="M11915" s="2" t="s">
        <v>34</v>
      </c>
      <c r="N11915">
        <f t="shared" si="373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9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9">
        <v>886.34</v>
      </c>
      <c r="M11916" s="2" t="s">
        <v>23</v>
      </c>
      <c r="N11916">
        <f t="shared" si="373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9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9">
        <v>46.8</v>
      </c>
      <c r="M11917" s="2" t="s">
        <v>34</v>
      </c>
      <c r="N11917">
        <f t="shared" si="373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9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9">
        <v>885.82</v>
      </c>
      <c r="M11918" s="2" t="s">
        <v>48</v>
      </c>
      <c r="N11918">
        <f t="shared" si="373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9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9">
        <v>73.14</v>
      </c>
      <c r="M11919" s="2" t="s">
        <v>34</v>
      </c>
      <c r="N11919">
        <f t="shared" si="373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9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9">
        <v>469.7</v>
      </c>
      <c r="M11920" s="2" t="s">
        <v>23</v>
      </c>
      <c r="N11920">
        <f t="shared" si="373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9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9">
        <v>541.71</v>
      </c>
      <c r="M11921" s="2" t="s">
        <v>28</v>
      </c>
      <c r="N11921">
        <f t="shared" si="373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9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9">
        <v>717.77</v>
      </c>
      <c r="M11922" s="2" t="s">
        <v>48</v>
      </c>
      <c r="N11922">
        <f t="shared" si="373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9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9">
        <v>965.77</v>
      </c>
      <c r="M11923" s="2" t="s">
        <v>17</v>
      </c>
      <c r="N11923">
        <f t="shared" si="373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9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9">
        <v>206</v>
      </c>
      <c r="M11924" s="2" t="s">
        <v>34</v>
      </c>
      <c r="N11924">
        <f t="shared" si="373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9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9">
        <v>37.1</v>
      </c>
      <c r="M11925" s="2" t="s">
        <v>28</v>
      </c>
      <c r="N11925">
        <f t="shared" si="373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9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9">
        <v>359.77</v>
      </c>
      <c r="M11926" s="2" t="s">
        <v>23</v>
      </c>
      <c r="N11926">
        <f t="shared" si="373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9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9">
        <v>457.36</v>
      </c>
      <c r="M11927" s="2" t="s">
        <v>48</v>
      </c>
      <c r="N11927">
        <f t="shared" si="373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9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9">
        <v>662.48</v>
      </c>
      <c r="M11928" s="2" t="s">
        <v>17</v>
      </c>
      <c r="N11928">
        <f t="shared" si="373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9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9">
        <v>60.5</v>
      </c>
      <c r="M11929" s="2" t="s">
        <v>28</v>
      </c>
      <c r="N11929">
        <f t="shared" si="373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9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9">
        <v>737.7</v>
      </c>
      <c r="M11930" s="2" t="s">
        <v>28</v>
      </c>
      <c r="N11930">
        <f t="shared" si="373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9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9">
        <v>191.34</v>
      </c>
      <c r="M11931" s="2" t="s">
        <v>39</v>
      </c>
      <c r="N11931">
        <f t="shared" si="373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9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9">
        <v>180.3</v>
      </c>
      <c r="M11932" s="2" t="s">
        <v>17</v>
      </c>
      <c r="N11932">
        <f t="shared" si="373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9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9">
        <v>168.51</v>
      </c>
      <c r="M11933" s="2" t="s">
        <v>48</v>
      </c>
      <c r="N11933">
        <f t="shared" si="373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9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9">
        <v>446.94</v>
      </c>
      <c r="M11934" s="2" t="s">
        <v>23</v>
      </c>
      <c r="N11934">
        <f t="shared" si="373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9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9">
        <v>202.68</v>
      </c>
      <c r="M11935" s="2" t="s">
        <v>48</v>
      </c>
      <c r="N11935">
        <f t="shared" si="373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9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9">
        <v>790.63</v>
      </c>
      <c r="M11936" s="2" t="s">
        <v>23</v>
      </c>
      <c r="N11936">
        <f t="shared" si="373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9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9">
        <v>297.36</v>
      </c>
      <c r="M11937" s="2" t="s">
        <v>34</v>
      </c>
      <c r="N11937">
        <f t="shared" si="373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9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9">
        <v>168.89</v>
      </c>
      <c r="M11938" s="2" t="s">
        <v>34</v>
      </c>
      <c r="N11938">
        <f t="shared" si="373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9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9">
        <v>706.06</v>
      </c>
      <c r="M11939" s="2" t="s">
        <v>48</v>
      </c>
      <c r="N11939">
        <f t="shared" si="373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9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9">
        <v>136.49</v>
      </c>
      <c r="M11940" s="2" t="s">
        <v>48</v>
      </c>
      <c r="N11940">
        <f t="shared" si="373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9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9">
        <v>1125.6400000000001</v>
      </c>
      <c r="M11941" s="2" t="s">
        <v>17</v>
      </c>
      <c r="N11941">
        <f t="shared" si="373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9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9">
        <v>1408.22</v>
      </c>
      <c r="M11942" s="2" t="s">
        <v>48</v>
      </c>
      <c r="N11942">
        <f t="shared" si="373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9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9">
        <v>1007.81</v>
      </c>
      <c r="M11943" s="2" t="s">
        <v>28</v>
      </c>
      <c r="N11943">
        <f t="shared" si="373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9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9">
        <v>12.14</v>
      </c>
      <c r="M11944" s="2" t="s">
        <v>23</v>
      </c>
      <c r="N11944">
        <f t="shared" si="373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9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9">
        <v>1015.82</v>
      </c>
      <c r="M11945" s="2" t="s">
        <v>28</v>
      </c>
      <c r="N11945">
        <f t="shared" si="373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9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9">
        <v>953.35</v>
      </c>
      <c r="M11946" s="2" t="s">
        <v>28</v>
      </c>
      <c r="N11946">
        <f t="shared" si="373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9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9">
        <v>274.12</v>
      </c>
      <c r="M11947" s="2" t="s">
        <v>23</v>
      </c>
      <c r="N11947">
        <f t="shared" si="373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9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9">
        <v>1163.5</v>
      </c>
      <c r="M11948" s="2" t="s">
        <v>23</v>
      </c>
      <c r="N11948">
        <f t="shared" si="373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9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9">
        <v>396.83</v>
      </c>
      <c r="M11949" s="2" t="s">
        <v>39</v>
      </c>
      <c r="N11949">
        <f t="shared" si="373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9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9">
        <v>844.65</v>
      </c>
      <c r="M11950" s="2" t="s">
        <v>17</v>
      </c>
      <c r="N11950">
        <f t="shared" si="373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9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9">
        <v>465.18</v>
      </c>
      <c r="M11951" s="2" t="s">
        <v>48</v>
      </c>
      <c r="N11951">
        <f t="shared" si="373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9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9">
        <v>241.59</v>
      </c>
      <c r="M11952" s="2" t="s">
        <v>34</v>
      </c>
      <c r="N11952">
        <f t="shared" si="373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9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9">
        <v>544.99</v>
      </c>
      <c r="M11953" s="2" t="s">
        <v>23</v>
      </c>
      <c r="N11953">
        <f t="shared" si="373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9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9">
        <v>997.89</v>
      </c>
      <c r="M11954" s="2" t="s">
        <v>39</v>
      </c>
      <c r="N11954">
        <f t="shared" si="373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9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9">
        <v>328.33</v>
      </c>
      <c r="M11955" s="2" t="s">
        <v>17</v>
      </c>
      <c r="N11955">
        <f t="shared" si="373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9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9">
        <v>780.06</v>
      </c>
      <c r="M11956" s="2" t="s">
        <v>34</v>
      </c>
      <c r="N11956">
        <f t="shared" si="373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9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9">
        <v>199.07</v>
      </c>
      <c r="M11957" s="2" t="s">
        <v>28</v>
      </c>
      <c r="N11957">
        <f t="shared" si="373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9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9">
        <v>379.43</v>
      </c>
      <c r="M11958" s="2" t="s">
        <v>39</v>
      </c>
      <c r="N11958">
        <f t="shared" si="373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9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9">
        <v>242.54</v>
      </c>
      <c r="M11959" s="2" t="s">
        <v>23</v>
      </c>
      <c r="N11959">
        <f t="shared" si="373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9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9">
        <v>95.86</v>
      </c>
      <c r="M11960" s="2" t="s">
        <v>17</v>
      </c>
      <c r="N11960">
        <f t="shared" si="373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9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9">
        <v>262.08999999999997</v>
      </c>
      <c r="M11961" s="2" t="s">
        <v>28</v>
      </c>
      <c r="N11961">
        <f t="shared" si="373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9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9">
        <v>779.58</v>
      </c>
      <c r="M11962" s="2" t="s">
        <v>17</v>
      </c>
      <c r="N11962">
        <f t="shared" si="373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9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9">
        <v>278.10000000000002</v>
      </c>
      <c r="M11963" s="2" t="s">
        <v>23</v>
      </c>
      <c r="N11963">
        <f t="shared" si="373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9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9">
        <v>349.26</v>
      </c>
      <c r="M11964" s="2" t="s">
        <v>23</v>
      </c>
      <c r="N11964">
        <f t="shared" si="373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9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9">
        <v>219.36</v>
      </c>
      <c r="M11965" s="2" t="s">
        <v>23</v>
      </c>
      <c r="N11965">
        <f t="shared" si="373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9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9">
        <v>308.55</v>
      </c>
      <c r="M11966" s="2" t="s">
        <v>34</v>
      </c>
      <c r="N11966">
        <f t="shared" si="373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9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9">
        <v>254.01</v>
      </c>
      <c r="M11967" s="2" t="s">
        <v>28</v>
      </c>
      <c r="N11967">
        <f t="shared" si="373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9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9">
        <v>291.41000000000003</v>
      </c>
      <c r="M11968" s="2" t="s">
        <v>48</v>
      </c>
      <c r="N11968">
        <f t="shared" si="373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9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9">
        <v>326.64</v>
      </c>
      <c r="M11969" s="2" t="s">
        <v>23</v>
      </c>
      <c r="N11969">
        <f t="shared" si="373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9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9">
        <v>448.17</v>
      </c>
      <c r="M11970" s="2" t="s">
        <v>48</v>
      </c>
      <c r="N11970">
        <f t="shared" si="373"/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9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9">
        <v>551.1</v>
      </c>
      <c r="M11971" s="2" t="s">
        <v>48</v>
      </c>
      <c r="N11971">
        <f t="shared" ref="N11971:N12034" si="375">D11971-F11971</f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9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9">
        <v>639.41999999999996</v>
      </c>
      <c r="M11972" s="2" t="s">
        <v>28</v>
      </c>
      <c r="N11972">
        <f t="shared" si="375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9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9">
        <v>55.43</v>
      </c>
      <c r="M11973" s="2" t="s">
        <v>23</v>
      </c>
      <c r="N11973">
        <f t="shared" si="375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9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9">
        <v>652.32000000000005</v>
      </c>
      <c r="M11974" s="2" t="s">
        <v>17</v>
      </c>
      <c r="N11974">
        <f t="shared" si="375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9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9">
        <v>30.2</v>
      </c>
      <c r="M11975" s="2" t="s">
        <v>48</v>
      </c>
      <c r="N11975">
        <f t="shared" si="375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9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9">
        <v>52.06</v>
      </c>
      <c r="M11976" s="2" t="s">
        <v>48</v>
      </c>
      <c r="N11976">
        <f t="shared" si="375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9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9">
        <v>595.24</v>
      </c>
      <c r="M11977" s="2" t="s">
        <v>39</v>
      </c>
      <c r="N11977">
        <f t="shared" si="375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9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9">
        <v>755.93</v>
      </c>
      <c r="M11978" s="2" t="s">
        <v>28</v>
      </c>
      <c r="N11978">
        <f t="shared" si="375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9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9">
        <v>16.55</v>
      </c>
      <c r="M11979" s="2" t="s">
        <v>39</v>
      </c>
      <c r="N11979">
        <f t="shared" si="375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9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9">
        <v>592.23</v>
      </c>
      <c r="M11980" s="2" t="s">
        <v>34</v>
      </c>
      <c r="N11980">
        <f t="shared" si="375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9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9">
        <v>43.47</v>
      </c>
      <c r="M11981" s="2" t="s">
        <v>39</v>
      </c>
      <c r="N11981">
        <f t="shared" si="375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9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9">
        <v>254.63</v>
      </c>
      <c r="M11982" s="2" t="s">
        <v>28</v>
      </c>
      <c r="N11982">
        <f t="shared" si="375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9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9">
        <v>943.25</v>
      </c>
      <c r="M11983" s="2" t="s">
        <v>23</v>
      </c>
      <c r="N11983">
        <f t="shared" si="375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9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9">
        <v>197.41</v>
      </c>
      <c r="M11984" s="2" t="s">
        <v>39</v>
      </c>
      <c r="N11984">
        <f t="shared" si="375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9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9">
        <v>100.6</v>
      </c>
      <c r="M11985" s="2" t="s">
        <v>48</v>
      </c>
      <c r="N11985">
        <f t="shared" si="375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9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9">
        <v>576.19000000000005</v>
      </c>
      <c r="M11986" s="2" t="s">
        <v>23</v>
      </c>
      <c r="N11986">
        <f t="shared" si="375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9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9">
        <v>904.49</v>
      </c>
      <c r="M11987" s="2" t="s">
        <v>39</v>
      </c>
      <c r="N11987">
        <f t="shared" si="375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9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9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9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9">
        <v>1303.69</v>
      </c>
      <c r="M11989" s="2" t="s">
        <v>34</v>
      </c>
      <c r="N11989">
        <f t="shared" si="375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9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9">
        <v>433</v>
      </c>
      <c r="M11990" s="2" t="s">
        <v>23</v>
      </c>
      <c r="N11990">
        <f t="shared" si="375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9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9">
        <v>782.35</v>
      </c>
      <c r="M11991" s="2" t="s">
        <v>39</v>
      </c>
      <c r="N11991">
        <f t="shared" si="375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9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9">
        <v>411.57</v>
      </c>
      <c r="M11992" s="2" t="s">
        <v>28</v>
      </c>
      <c r="N11992">
        <f t="shared" si="375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9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9">
        <v>199.74</v>
      </c>
      <c r="M11993" s="2" t="s">
        <v>39</v>
      </c>
      <c r="N11993">
        <f t="shared" si="375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9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9">
        <v>192.19</v>
      </c>
      <c r="M11994" s="2" t="s">
        <v>34</v>
      </c>
      <c r="N11994">
        <f t="shared" si="375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9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9">
        <v>96.09</v>
      </c>
      <c r="M11995" s="2" t="s">
        <v>39</v>
      </c>
      <c r="N11995">
        <f t="shared" si="375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9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9">
        <v>263.05</v>
      </c>
      <c r="M11996" s="2" t="s">
        <v>48</v>
      </c>
      <c r="N11996">
        <f t="shared" si="375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9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9">
        <v>1219.98</v>
      </c>
      <c r="M11997" s="2" t="s">
        <v>17</v>
      </c>
      <c r="N11997">
        <f t="shared" si="375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9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9">
        <v>466.08</v>
      </c>
      <c r="M11998" s="2" t="s">
        <v>28</v>
      </c>
      <c r="N11998">
        <f t="shared" si="375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9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9">
        <v>1029.46</v>
      </c>
      <c r="M11999" s="2" t="s">
        <v>34</v>
      </c>
      <c r="N11999">
        <f t="shared" si="375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9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9">
        <v>111.18</v>
      </c>
      <c r="M12000" s="2" t="s">
        <v>28</v>
      </c>
      <c r="N12000">
        <f t="shared" si="375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9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9">
        <v>441.32</v>
      </c>
      <c r="M12001" s="2" t="s">
        <v>39</v>
      </c>
      <c r="N12001">
        <f t="shared" si="375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9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9">
        <v>316.47000000000003</v>
      </c>
      <c r="M12002" s="2" t="s">
        <v>48</v>
      </c>
      <c r="N12002">
        <f t="shared" si="375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9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9">
        <v>204.36</v>
      </c>
      <c r="M12003" s="2" t="s">
        <v>17</v>
      </c>
      <c r="N12003">
        <f t="shared" si="375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9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9">
        <v>538.44000000000005</v>
      </c>
      <c r="M12004" s="2" t="s">
        <v>17</v>
      </c>
      <c r="N12004">
        <f t="shared" si="375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9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9">
        <v>226.6</v>
      </c>
      <c r="M12005" s="2" t="s">
        <v>48</v>
      </c>
      <c r="N12005">
        <f t="shared" si="375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9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9">
        <v>257.36</v>
      </c>
      <c r="M12006" s="2" t="s">
        <v>39</v>
      </c>
      <c r="N12006">
        <f t="shared" si="375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9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9">
        <v>676.24</v>
      </c>
      <c r="M12007" s="2" t="s">
        <v>48</v>
      </c>
      <c r="N12007">
        <f t="shared" si="375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9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9">
        <v>552.08000000000004</v>
      </c>
      <c r="M12008" s="2" t="s">
        <v>28</v>
      </c>
      <c r="N12008">
        <f t="shared" si="375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9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9">
        <v>382.95</v>
      </c>
      <c r="M12009" s="2" t="s">
        <v>28</v>
      </c>
      <c r="N12009">
        <f t="shared" si="375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9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9">
        <v>537.29</v>
      </c>
      <c r="M12010" s="2" t="s">
        <v>39</v>
      </c>
      <c r="N12010">
        <f t="shared" si="375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9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9">
        <v>461.97</v>
      </c>
      <c r="M12011" s="2" t="s">
        <v>48</v>
      </c>
      <c r="N12011">
        <f t="shared" si="375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9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9">
        <v>48.42</v>
      </c>
      <c r="M12012" s="2" t="s">
        <v>48</v>
      </c>
      <c r="N12012">
        <f t="shared" si="375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9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9">
        <v>1126.67</v>
      </c>
      <c r="M12013" s="2" t="s">
        <v>23</v>
      </c>
      <c r="N12013">
        <f t="shared" si="375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9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9">
        <v>839.92</v>
      </c>
      <c r="M12014" s="2" t="s">
        <v>34</v>
      </c>
      <c r="N12014">
        <f t="shared" si="375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9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9">
        <v>195.97</v>
      </c>
      <c r="M12015" s="2" t="s">
        <v>17</v>
      </c>
      <c r="N12015">
        <f t="shared" si="375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9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9">
        <v>240.19</v>
      </c>
      <c r="M12016" s="2" t="s">
        <v>34</v>
      </c>
      <c r="N12016">
        <f t="shared" si="375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9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9">
        <v>707.61</v>
      </c>
      <c r="M12017" s="2" t="s">
        <v>39</v>
      </c>
      <c r="N12017">
        <f t="shared" si="375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9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9">
        <v>924.14</v>
      </c>
      <c r="M12018" s="2" t="s">
        <v>17</v>
      </c>
      <c r="N12018">
        <f t="shared" si="375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9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9">
        <v>110.85</v>
      </c>
      <c r="M12019" s="2" t="s">
        <v>39</v>
      </c>
      <c r="N12019">
        <f t="shared" si="375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9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9">
        <v>524.62</v>
      </c>
      <c r="M12020" s="2" t="s">
        <v>48</v>
      </c>
      <c r="N12020">
        <f t="shared" si="375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9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9">
        <v>71.099999999999994</v>
      </c>
      <c r="M12021" s="2" t="s">
        <v>34</v>
      </c>
      <c r="N12021">
        <f t="shared" si="375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9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9">
        <v>117.53</v>
      </c>
      <c r="M12022" s="2" t="s">
        <v>39</v>
      </c>
      <c r="N12022">
        <f t="shared" si="375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9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9">
        <v>1032.95</v>
      </c>
      <c r="M12023" s="2" t="s">
        <v>23</v>
      </c>
      <c r="N12023">
        <f t="shared" si="375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9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9">
        <v>761.99</v>
      </c>
      <c r="M12024" s="2" t="s">
        <v>23</v>
      </c>
      <c r="N12024">
        <f t="shared" si="375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9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9">
        <v>608.6</v>
      </c>
      <c r="M12025" s="2" t="s">
        <v>34</v>
      </c>
      <c r="N12025">
        <f t="shared" si="375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9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9">
        <v>576.67999999999995</v>
      </c>
      <c r="M12026" s="2" t="s">
        <v>23</v>
      </c>
      <c r="N12026">
        <f t="shared" si="375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9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9">
        <v>317.14</v>
      </c>
      <c r="M12027" s="2" t="s">
        <v>48</v>
      </c>
      <c r="N12027">
        <f t="shared" si="375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9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9">
        <v>283.16000000000003</v>
      </c>
      <c r="M12028" s="2" t="s">
        <v>39</v>
      </c>
      <c r="N12028">
        <f t="shared" si="375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9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9">
        <v>496.61</v>
      </c>
      <c r="M12029" s="2" t="s">
        <v>23</v>
      </c>
      <c r="N12029">
        <f t="shared" si="375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9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9">
        <v>133.51</v>
      </c>
      <c r="M12030" s="2" t="s">
        <v>48</v>
      </c>
      <c r="N12030">
        <f t="shared" si="375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9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9">
        <v>577.49</v>
      </c>
      <c r="M12031" s="2" t="s">
        <v>23</v>
      </c>
      <c r="N12031">
        <f t="shared" si="375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9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9">
        <v>349.46</v>
      </c>
      <c r="M12032" s="2" t="s">
        <v>39</v>
      </c>
      <c r="N12032">
        <f t="shared" si="375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9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9">
        <v>140.86000000000001</v>
      </c>
      <c r="M12033" s="2" t="s">
        <v>48</v>
      </c>
      <c r="N12033">
        <f t="shared" si="375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9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9">
        <v>728.08</v>
      </c>
      <c r="M12034" s="2" t="s">
        <v>23</v>
      </c>
      <c r="N12034">
        <f t="shared" si="375"/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9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9">
        <v>571.46</v>
      </c>
      <c r="M12035" s="2" t="s">
        <v>17</v>
      </c>
      <c r="N12035">
        <f t="shared" ref="N12035:N12098" si="377">D12035-F12035</f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9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9">
        <v>520.57000000000005</v>
      </c>
      <c r="M12036" s="2" t="s">
        <v>23</v>
      </c>
      <c r="N12036">
        <f t="shared" si="377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9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9">
        <v>805.49</v>
      </c>
      <c r="M12037" s="2" t="s">
        <v>17</v>
      </c>
      <c r="N12037">
        <f t="shared" si="377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9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9">
        <v>128.57</v>
      </c>
      <c r="M12038" s="2" t="s">
        <v>23</v>
      </c>
      <c r="N12038">
        <f t="shared" si="377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9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9">
        <v>43.54</v>
      </c>
      <c r="M12039" s="2" t="s">
        <v>23</v>
      </c>
      <c r="N12039">
        <f t="shared" si="377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9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9">
        <v>253.44</v>
      </c>
      <c r="M12040" s="2" t="s">
        <v>39</v>
      </c>
      <c r="N12040">
        <f t="shared" si="377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9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9">
        <v>15.01</v>
      </c>
      <c r="M12041" s="2" t="s">
        <v>39</v>
      </c>
      <c r="N12041">
        <f t="shared" si="377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9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9">
        <v>806</v>
      </c>
      <c r="M12042" s="2" t="s">
        <v>17</v>
      </c>
      <c r="N12042">
        <f t="shared" si="377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9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9">
        <v>416.56</v>
      </c>
      <c r="M12043" s="2" t="s">
        <v>39</v>
      </c>
      <c r="N12043">
        <f t="shared" si="377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9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9">
        <v>1145.52</v>
      </c>
      <c r="M12044" s="2" t="s">
        <v>34</v>
      </c>
      <c r="N12044">
        <f t="shared" si="377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9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9">
        <v>446.35</v>
      </c>
      <c r="M12045" s="2" t="s">
        <v>23</v>
      </c>
      <c r="N12045">
        <f t="shared" si="377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9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9">
        <v>473.42</v>
      </c>
      <c r="M12046" s="2" t="s">
        <v>23</v>
      </c>
      <c r="N12046">
        <f t="shared" si="377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9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9">
        <v>183.51</v>
      </c>
      <c r="M12047" s="2" t="s">
        <v>28</v>
      </c>
      <c r="N12047">
        <f t="shared" si="377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9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9">
        <v>131.66999999999999</v>
      </c>
      <c r="M12048" s="2" t="s">
        <v>28</v>
      </c>
      <c r="N12048">
        <f t="shared" si="377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9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9">
        <v>546.73</v>
      </c>
      <c r="M12049" s="2" t="s">
        <v>17</v>
      </c>
      <c r="N12049">
        <f t="shared" si="377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9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9">
        <v>140.47999999999999</v>
      </c>
      <c r="M12050" s="2" t="s">
        <v>34</v>
      </c>
      <c r="N12050">
        <f t="shared" si="377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9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9">
        <v>279.58999999999997</v>
      </c>
      <c r="M12051" s="2" t="s">
        <v>28</v>
      </c>
      <c r="N12051">
        <f t="shared" si="377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9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9">
        <v>408.31</v>
      </c>
      <c r="M12052" s="2" t="s">
        <v>48</v>
      </c>
      <c r="N12052">
        <f t="shared" si="377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9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9">
        <v>874.22</v>
      </c>
      <c r="M12053" s="2" t="s">
        <v>34</v>
      </c>
      <c r="N12053">
        <f t="shared" si="377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9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9">
        <v>152.16999999999999</v>
      </c>
      <c r="M12054" s="2" t="s">
        <v>34</v>
      </c>
      <c r="N12054">
        <f t="shared" si="377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9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9">
        <v>470.91</v>
      </c>
      <c r="M12055" s="2" t="s">
        <v>17</v>
      </c>
      <c r="N12055">
        <f t="shared" si="377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9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9">
        <v>910.13</v>
      </c>
      <c r="M12056" s="2" t="s">
        <v>28</v>
      </c>
      <c r="N12056">
        <f t="shared" si="377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9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9">
        <v>647.94000000000005</v>
      </c>
      <c r="M12057" s="2" t="s">
        <v>48</v>
      </c>
      <c r="N12057">
        <f t="shared" si="377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9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9">
        <v>967.34</v>
      </c>
      <c r="M12058" s="2" t="s">
        <v>39</v>
      </c>
      <c r="N12058">
        <f t="shared" si="377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9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9">
        <v>772.23</v>
      </c>
      <c r="M12059" s="2" t="s">
        <v>39</v>
      </c>
      <c r="N12059">
        <f t="shared" si="377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9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9">
        <v>837.85</v>
      </c>
      <c r="M12060" s="2" t="s">
        <v>23</v>
      </c>
      <c r="N12060">
        <f t="shared" si="377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9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9">
        <v>710.31</v>
      </c>
      <c r="M12061" s="2" t="s">
        <v>17</v>
      </c>
      <c r="N12061">
        <f t="shared" si="377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9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9">
        <v>177.29</v>
      </c>
      <c r="M12062" s="2" t="s">
        <v>34</v>
      </c>
      <c r="N12062">
        <f t="shared" si="377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9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9">
        <v>145.47</v>
      </c>
      <c r="M12063" s="2" t="s">
        <v>48</v>
      </c>
      <c r="N12063">
        <f t="shared" si="377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9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9">
        <v>302.81</v>
      </c>
      <c r="M12064" s="2" t="s">
        <v>39</v>
      </c>
      <c r="N12064">
        <f t="shared" si="377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9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9">
        <v>713.15</v>
      </c>
      <c r="M12065" s="2" t="s">
        <v>39</v>
      </c>
      <c r="N12065">
        <f t="shared" si="377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9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9">
        <v>50.11</v>
      </c>
      <c r="M12066" s="2" t="s">
        <v>17</v>
      </c>
      <c r="N12066">
        <f t="shared" si="377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9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9">
        <v>641.64</v>
      </c>
      <c r="M12067" s="2" t="s">
        <v>23</v>
      </c>
      <c r="N12067">
        <f t="shared" si="377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9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9">
        <v>336.86</v>
      </c>
      <c r="M12068" s="2" t="s">
        <v>34</v>
      </c>
      <c r="N12068">
        <f t="shared" si="377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9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9">
        <v>28.9</v>
      </c>
      <c r="M12069" s="2" t="s">
        <v>39</v>
      </c>
      <c r="N12069">
        <f t="shared" si="377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9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9">
        <v>510.21</v>
      </c>
      <c r="M12070" s="2" t="s">
        <v>48</v>
      </c>
      <c r="N12070">
        <f t="shared" si="377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9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9">
        <v>86.53</v>
      </c>
      <c r="M12071" s="2" t="s">
        <v>39</v>
      </c>
      <c r="N12071">
        <f t="shared" si="377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9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9">
        <v>567.83000000000004</v>
      </c>
      <c r="M12072" s="2" t="s">
        <v>17</v>
      </c>
      <c r="N12072">
        <f t="shared" si="377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9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9">
        <v>510.53</v>
      </c>
      <c r="M12073" s="2" t="s">
        <v>28</v>
      </c>
      <c r="N12073">
        <f t="shared" si="377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9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9">
        <v>94.73</v>
      </c>
      <c r="M12074" s="2" t="s">
        <v>39</v>
      </c>
      <c r="N12074">
        <f t="shared" si="377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9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9">
        <v>567.62</v>
      </c>
      <c r="M12075" s="2" t="s">
        <v>23</v>
      </c>
      <c r="N12075">
        <f t="shared" si="377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9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9">
        <v>507.72</v>
      </c>
      <c r="M12076" s="2" t="s">
        <v>23</v>
      </c>
      <c r="N12076">
        <f t="shared" si="377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9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9">
        <v>206.75</v>
      </c>
      <c r="M12077" s="2" t="s">
        <v>17</v>
      </c>
      <c r="N12077">
        <f t="shared" si="377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9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9">
        <v>737.25</v>
      </c>
      <c r="M12078" s="2" t="s">
        <v>23</v>
      </c>
      <c r="N12078">
        <f t="shared" si="377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9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9">
        <v>42.08</v>
      </c>
      <c r="M12079" s="2" t="s">
        <v>39</v>
      </c>
      <c r="N12079">
        <f t="shared" si="377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9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9">
        <v>583.20000000000005</v>
      </c>
      <c r="M12080" s="2" t="s">
        <v>34</v>
      </c>
      <c r="N12080">
        <f t="shared" si="377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9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9">
        <v>223.75</v>
      </c>
      <c r="M12081" s="2" t="s">
        <v>17</v>
      </c>
      <c r="N12081">
        <f t="shared" si="377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9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9">
        <v>404.76</v>
      </c>
      <c r="M12082" s="2" t="s">
        <v>28</v>
      </c>
      <c r="N12082">
        <f t="shared" si="377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9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9">
        <v>96.46</v>
      </c>
      <c r="M12083" s="2" t="s">
        <v>39</v>
      </c>
      <c r="N12083">
        <f t="shared" si="377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9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9">
        <v>120.52</v>
      </c>
      <c r="M12084" s="2" t="s">
        <v>39</v>
      </c>
      <c r="N12084">
        <f t="shared" si="377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9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9">
        <v>282.57</v>
      </c>
      <c r="M12085" s="2" t="s">
        <v>34</v>
      </c>
      <c r="N12085">
        <f t="shared" si="377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9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9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9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9">
        <v>378.55</v>
      </c>
      <c r="M12087" s="2" t="s">
        <v>17</v>
      </c>
      <c r="N12087">
        <f t="shared" si="377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9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9">
        <v>69.95</v>
      </c>
      <c r="M12088" s="2" t="s">
        <v>17</v>
      </c>
      <c r="N12088">
        <f t="shared" si="377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9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9">
        <v>134.13999999999999</v>
      </c>
      <c r="M12089" s="2" t="s">
        <v>39</v>
      </c>
      <c r="N12089">
        <f t="shared" si="377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9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9">
        <v>46.3</v>
      </c>
      <c r="M12090" s="2" t="s">
        <v>23</v>
      </c>
      <c r="N12090">
        <f t="shared" si="377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9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9">
        <v>569.34</v>
      </c>
      <c r="M12091" s="2" t="s">
        <v>23</v>
      </c>
      <c r="N12091">
        <f t="shared" si="377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9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9">
        <v>571.23</v>
      </c>
      <c r="M12092" s="2" t="s">
        <v>39</v>
      </c>
      <c r="N12092">
        <f t="shared" si="377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9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9">
        <v>370.56</v>
      </c>
      <c r="M12093" s="2" t="s">
        <v>28</v>
      </c>
      <c r="N12093">
        <f t="shared" si="377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9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9">
        <v>903.68</v>
      </c>
      <c r="M12094" s="2" t="s">
        <v>39</v>
      </c>
      <c r="N12094">
        <f t="shared" si="377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9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9">
        <v>671.76</v>
      </c>
      <c r="M12095" s="2" t="s">
        <v>17</v>
      </c>
      <c r="N12095">
        <f t="shared" si="377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9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9">
        <v>298.8</v>
      </c>
      <c r="M12096" s="2" t="s">
        <v>17</v>
      </c>
      <c r="N12096">
        <f t="shared" si="377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9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9">
        <v>129.97</v>
      </c>
      <c r="M12097" s="2" t="s">
        <v>28</v>
      </c>
      <c r="N12097">
        <f t="shared" si="377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9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9">
        <v>379.59</v>
      </c>
      <c r="M12098" s="2" t="s">
        <v>39</v>
      </c>
      <c r="N12098">
        <f t="shared" si="377"/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9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9">
        <v>388.94</v>
      </c>
      <c r="M12099" s="2" t="s">
        <v>48</v>
      </c>
      <c r="N12099">
        <f t="shared" ref="N12099:N12162" si="379">D12099-F12099</f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9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9">
        <v>68.989999999999995</v>
      </c>
      <c r="M12100" s="2" t="s">
        <v>23</v>
      </c>
      <c r="N12100">
        <f t="shared" si="379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9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9">
        <v>749.84</v>
      </c>
      <c r="M12101" s="2" t="s">
        <v>23</v>
      </c>
      <c r="N12101">
        <f t="shared" si="379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9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9">
        <v>575.37</v>
      </c>
      <c r="M12102" s="2" t="s">
        <v>34</v>
      </c>
      <c r="N12102">
        <f t="shared" si="379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9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9">
        <v>109.58</v>
      </c>
      <c r="M12103" s="2" t="s">
        <v>23</v>
      </c>
      <c r="N12103">
        <f t="shared" si="379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9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9">
        <v>561.16</v>
      </c>
      <c r="M12104" s="2" t="s">
        <v>48</v>
      </c>
      <c r="N12104">
        <f t="shared" si="379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9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9">
        <v>551.59</v>
      </c>
      <c r="M12105" s="2" t="s">
        <v>17</v>
      </c>
      <c r="N12105">
        <f t="shared" si="379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9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9">
        <v>568.5</v>
      </c>
      <c r="M12106" s="2" t="s">
        <v>39</v>
      </c>
      <c r="N12106">
        <f t="shared" si="379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9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9">
        <v>683.57</v>
      </c>
      <c r="M12107" s="2" t="s">
        <v>23</v>
      </c>
      <c r="N12107">
        <f t="shared" si="379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9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9">
        <v>127.8</v>
      </c>
      <c r="M12108" s="2" t="s">
        <v>28</v>
      </c>
      <c r="N12108">
        <f t="shared" si="379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9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9">
        <v>301.29000000000002</v>
      </c>
      <c r="M12109" s="2" t="s">
        <v>39</v>
      </c>
      <c r="N12109">
        <f t="shared" si="379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9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9">
        <v>212.88</v>
      </c>
      <c r="M12110" s="2" t="s">
        <v>28</v>
      </c>
      <c r="N12110">
        <f t="shared" si="379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9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9">
        <v>514.16</v>
      </c>
      <c r="M12111" s="2" t="s">
        <v>23</v>
      </c>
      <c r="N12111">
        <f t="shared" si="379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9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9">
        <v>343.65</v>
      </c>
      <c r="M12112" s="2" t="s">
        <v>28</v>
      </c>
      <c r="N12112">
        <f t="shared" si="379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9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9">
        <v>693.81</v>
      </c>
      <c r="M12113" s="2" t="s">
        <v>28</v>
      </c>
      <c r="N12113">
        <f t="shared" si="379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9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9">
        <v>820.59</v>
      </c>
      <c r="M12114" s="2" t="s">
        <v>23</v>
      </c>
      <c r="N12114">
        <f t="shared" si="379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9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9">
        <v>668.27</v>
      </c>
      <c r="M12115" s="2" t="s">
        <v>17</v>
      </c>
      <c r="N12115">
        <f t="shared" si="379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9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9">
        <v>14.16</v>
      </c>
      <c r="M12116" s="2" t="s">
        <v>39</v>
      </c>
      <c r="N12116">
        <f t="shared" si="379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9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9">
        <v>413.11</v>
      </c>
      <c r="M12117" s="2" t="s">
        <v>28</v>
      </c>
      <c r="N12117">
        <f t="shared" si="379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9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9">
        <v>370.24</v>
      </c>
      <c r="M12118" s="2" t="s">
        <v>17</v>
      </c>
      <c r="N12118">
        <f t="shared" si="379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9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9">
        <v>141.74</v>
      </c>
      <c r="M12119" s="2" t="s">
        <v>23</v>
      </c>
      <c r="N12119">
        <f t="shared" si="379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9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9">
        <v>395.3</v>
      </c>
      <c r="M12120" s="2" t="s">
        <v>39</v>
      </c>
      <c r="N12120">
        <f t="shared" si="379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9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9">
        <v>233.92</v>
      </c>
      <c r="M12121" s="2" t="s">
        <v>39</v>
      </c>
      <c r="N12121">
        <f t="shared" si="379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9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9">
        <v>454.83</v>
      </c>
      <c r="M12122" s="2" t="s">
        <v>23</v>
      </c>
      <c r="N12122">
        <f t="shared" si="379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9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9">
        <v>30.36</v>
      </c>
      <c r="M12123" s="2" t="s">
        <v>17</v>
      </c>
      <c r="N12123">
        <f t="shared" si="379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9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9">
        <v>196.97</v>
      </c>
      <c r="M12124" s="2" t="s">
        <v>34</v>
      </c>
      <c r="N12124">
        <f t="shared" si="379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9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9">
        <v>161.02000000000001</v>
      </c>
      <c r="M12125" s="2" t="s">
        <v>17</v>
      </c>
      <c r="N12125">
        <f t="shared" si="379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9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9">
        <v>940.28</v>
      </c>
      <c r="M12126" s="2" t="s">
        <v>17</v>
      </c>
      <c r="N12126">
        <f t="shared" si="379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9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9">
        <v>316.91000000000003</v>
      </c>
      <c r="M12127" s="2" t="s">
        <v>48</v>
      </c>
      <c r="N12127">
        <f t="shared" si="379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9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9">
        <v>549.53</v>
      </c>
      <c r="M12128" s="2" t="s">
        <v>28</v>
      </c>
      <c r="N12128">
        <f t="shared" si="379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9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9">
        <v>205.57</v>
      </c>
      <c r="M12129" s="2" t="s">
        <v>28</v>
      </c>
      <c r="N12129">
        <f t="shared" si="379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9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9">
        <v>363.86</v>
      </c>
      <c r="M12130" s="2" t="s">
        <v>17</v>
      </c>
      <c r="N12130">
        <f t="shared" si="379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9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9">
        <v>146.11000000000001</v>
      </c>
      <c r="M12131" s="2" t="s">
        <v>28</v>
      </c>
      <c r="N12131">
        <f t="shared" si="379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9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9">
        <v>192.55</v>
      </c>
      <c r="M12132" s="2" t="s">
        <v>17</v>
      </c>
      <c r="N12132">
        <f t="shared" si="379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9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9">
        <v>1123.05</v>
      </c>
      <c r="M12133" s="2" t="s">
        <v>23</v>
      </c>
      <c r="N12133">
        <f t="shared" si="379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9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9">
        <v>526.80999999999995</v>
      </c>
      <c r="M12134" s="2" t="s">
        <v>17</v>
      </c>
      <c r="N12134">
        <f t="shared" si="379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9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9">
        <v>151.52000000000001</v>
      </c>
      <c r="M12135" s="2" t="s">
        <v>39</v>
      </c>
      <c r="N12135">
        <f t="shared" si="379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9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9">
        <v>168.93</v>
      </c>
      <c r="M12136" s="2" t="s">
        <v>34</v>
      </c>
      <c r="N12136">
        <f t="shared" si="379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9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9">
        <v>708.1</v>
      </c>
      <c r="M12137" s="2" t="s">
        <v>39</v>
      </c>
      <c r="N12137">
        <f t="shared" si="379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9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9">
        <v>20.73</v>
      </c>
      <c r="M12138" s="2" t="s">
        <v>23</v>
      </c>
      <c r="N12138">
        <f t="shared" si="379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9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9">
        <v>304.87</v>
      </c>
      <c r="M12139" s="2" t="s">
        <v>34</v>
      </c>
      <c r="N12139">
        <f t="shared" si="379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9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9">
        <v>312.57</v>
      </c>
      <c r="M12140" s="2" t="s">
        <v>17</v>
      </c>
      <c r="N12140">
        <f t="shared" si="379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9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9">
        <v>563.41</v>
      </c>
      <c r="M12141" s="2" t="s">
        <v>17</v>
      </c>
      <c r="N12141">
        <f t="shared" si="379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9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9">
        <v>342.9</v>
      </c>
      <c r="M12142" s="2" t="s">
        <v>28</v>
      </c>
      <c r="N12142">
        <f t="shared" si="379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9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9">
        <v>418.81</v>
      </c>
      <c r="M12143" s="2" t="s">
        <v>28</v>
      </c>
      <c r="N12143">
        <f t="shared" si="379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9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9">
        <v>743.13</v>
      </c>
      <c r="M12144" s="2" t="s">
        <v>39</v>
      </c>
      <c r="N12144">
        <f t="shared" si="379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9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9">
        <v>191.32</v>
      </c>
      <c r="M12145" s="2" t="s">
        <v>17</v>
      </c>
      <c r="N12145">
        <f t="shared" si="379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9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9">
        <v>452.48</v>
      </c>
      <c r="M12146" s="2" t="s">
        <v>39</v>
      </c>
      <c r="N12146">
        <f t="shared" si="379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9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9">
        <v>40.590000000000003</v>
      </c>
      <c r="M12147" s="2" t="s">
        <v>23</v>
      </c>
      <c r="N12147">
        <f t="shared" si="379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9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9">
        <v>180.54</v>
      </c>
      <c r="M12148" s="2" t="s">
        <v>34</v>
      </c>
      <c r="N12148">
        <f t="shared" si="379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9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9">
        <v>29.08</v>
      </c>
      <c r="M12149" s="2" t="s">
        <v>17</v>
      </c>
      <c r="N12149">
        <f t="shared" si="379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9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9">
        <v>231.17</v>
      </c>
      <c r="M12150" s="2" t="s">
        <v>28</v>
      </c>
      <c r="N12150">
        <f t="shared" si="379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9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9">
        <v>106.56</v>
      </c>
      <c r="M12151" s="2" t="s">
        <v>48</v>
      </c>
      <c r="N12151">
        <f t="shared" si="379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9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9">
        <v>192.91</v>
      </c>
      <c r="M12152" s="2" t="s">
        <v>17</v>
      </c>
      <c r="N12152">
        <f t="shared" si="379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9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9">
        <v>344.08</v>
      </c>
      <c r="M12153" s="2" t="s">
        <v>39</v>
      </c>
      <c r="N12153">
        <f t="shared" si="379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9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9">
        <v>911.11</v>
      </c>
      <c r="M12154" s="2" t="s">
        <v>23</v>
      </c>
      <c r="N12154">
        <f t="shared" si="379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9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9">
        <v>223.4</v>
      </c>
      <c r="M12155" s="2" t="s">
        <v>28</v>
      </c>
      <c r="N12155">
        <f t="shared" si="379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9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9">
        <v>302.99</v>
      </c>
      <c r="M12156" s="2" t="s">
        <v>34</v>
      </c>
      <c r="N12156">
        <f t="shared" si="379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9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9">
        <v>299.04000000000002</v>
      </c>
      <c r="M12157" s="2" t="s">
        <v>34</v>
      </c>
      <c r="N12157">
        <f t="shared" si="379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9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9">
        <v>401.8</v>
      </c>
      <c r="M12158" s="2" t="s">
        <v>34</v>
      </c>
      <c r="N12158">
        <f t="shared" si="379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9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9">
        <v>214.59</v>
      </c>
      <c r="M12159" s="2" t="s">
        <v>28</v>
      </c>
      <c r="N12159">
        <f t="shared" si="379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9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9">
        <v>821.7</v>
      </c>
      <c r="M12160" s="2" t="s">
        <v>23</v>
      </c>
      <c r="N12160">
        <f t="shared" si="379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9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9">
        <v>18.29</v>
      </c>
      <c r="M12161" s="2" t="s">
        <v>39</v>
      </c>
      <c r="N12161">
        <f t="shared" si="379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9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9">
        <v>669.68</v>
      </c>
      <c r="M12162" s="2" t="s">
        <v>23</v>
      </c>
      <c r="N12162">
        <f t="shared" si="379"/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9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9">
        <v>13.88</v>
      </c>
      <c r="M12163" s="2" t="s">
        <v>17</v>
      </c>
      <c r="N12163">
        <f t="shared" ref="N12163:N12226" si="381">D12163-F12163</f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9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9">
        <v>216.22</v>
      </c>
      <c r="M12164" s="2" t="s">
        <v>28</v>
      </c>
      <c r="N12164">
        <f t="shared" si="381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9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9">
        <v>239.93</v>
      </c>
      <c r="M12165" s="2" t="s">
        <v>48</v>
      </c>
      <c r="N12165">
        <f t="shared" si="381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9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9">
        <v>529.28</v>
      </c>
      <c r="M12166" s="2" t="s">
        <v>17</v>
      </c>
      <c r="N12166">
        <f t="shared" si="381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9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9">
        <v>447.85</v>
      </c>
      <c r="M12167" s="2" t="s">
        <v>28</v>
      </c>
      <c r="N12167">
        <f t="shared" si="381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9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9">
        <v>446.49</v>
      </c>
      <c r="M12168" s="2" t="s">
        <v>23</v>
      </c>
      <c r="N12168">
        <f t="shared" si="381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9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9">
        <v>93.61</v>
      </c>
      <c r="M12169" s="2" t="s">
        <v>17</v>
      </c>
      <c r="N12169">
        <f t="shared" si="381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9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9">
        <v>349.91</v>
      </c>
      <c r="M12170" s="2" t="s">
        <v>39</v>
      </c>
      <c r="N12170">
        <f t="shared" si="381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9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9">
        <v>452.96</v>
      </c>
      <c r="M12171" s="2" t="s">
        <v>23</v>
      </c>
      <c r="N12171">
        <f t="shared" si="381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9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9">
        <v>56.45</v>
      </c>
      <c r="M12172" s="2" t="s">
        <v>48</v>
      </c>
      <c r="N12172">
        <f t="shared" si="381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9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9">
        <v>425.75</v>
      </c>
      <c r="M12173" s="2" t="s">
        <v>23</v>
      </c>
      <c r="N12173">
        <f t="shared" si="381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9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9">
        <v>42.64</v>
      </c>
      <c r="M12174" s="2" t="s">
        <v>17</v>
      </c>
      <c r="N12174">
        <f t="shared" si="381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9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9">
        <v>582.02</v>
      </c>
      <c r="M12175" s="2" t="s">
        <v>48</v>
      </c>
      <c r="N12175">
        <f t="shared" si="381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9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9">
        <v>551.52</v>
      </c>
      <c r="M12176" s="2" t="s">
        <v>39</v>
      </c>
      <c r="N12176">
        <f t="shared" si="381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9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9">
        <v>1406.43</v>
      </c>
      <c r="M12177" s="2" t="s">
        <v>17</v>
      </c>
      <c r="N12177">
        <f t="shared" si="381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9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9">
        <v>636.53</v>
      </c>
      <c r="M12178" s="2" t="s">
        <v>48</v>
      </c>
      <c r="N12178">
        <f t="shared" si="381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9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9">
        <v>463.36</v>
      </c>
      <c r="M12179" s="2" t="s">
        <v>23</v>
      </c>
      <c r="N12179">
        <f t="shared" si="381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9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9">
        <v>106.99</v>
      </c>
      <c r="M12180" s="2" t="s">
        <v>34</v>
      </c>
      <c r="N12180">
        <f t="shared" si="381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9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9">
        <v>494.39</v>
      </c>
      <c r="M12181" s="2" t="s">
        <v>17</v>
      </c>
      <c r="N12181">
        <f t="shared" si="381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9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9">
        <v>407.38</v>
      </c>
      <c r="M12182" s="2" t="s">
        <v>48</v>
      </c>
      <c r="N12182">
        <f t="shared" si="381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9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9">
        <v>325.02</v>
      </c>
      <c r="M12183" s="2" t="s">
        <v>23</v>
      </c>
      <c r="N12183">
        <f t="shared" si="381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9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9">
        <v>985.82</v>
      </c>
      <c r="M12184" s="2" t="s">
        <v>39</v>
      </c>
      <c r="N12184">
        <f t="shared" si="381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9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9">
        <v>81.56</v>
      </c>
      <c r="M12185" s="2" t="s">
        <v>34</v>
      </c>
      <c r="N12185">
        <f t="shared" si="381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9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9">
        <v>383.02</v>
      </c>
      <c r="M12186" s="2" t="s">
        <v>39</v>
      </c>
      <c r="N12186">
        <f t="shared" si="381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9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9">
        <v>949.5</v>
      </c>
      <c r="M12187" s="2" t="s">
        <v>28</v>
      </c>
      <c r="N12187">
        <f t="shared" si="381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9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9">
        <v>1237.5</v>
      </c>
      <c r="M12188" s="2" t="s">
        <v>23</v>
      </c>
      <c r="N12188">
        <f t="shared" si="381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9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9">
        <v>1013.28</v>
      </c>
      <c r="M12189" s="2" t="s">
        <v>28</v>
      </c>
      <c r="N12189">
        <f t="shared" si="381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9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9">
        <v>1052.33</v>
      </c>
      <c r="M12190" s="2" t="s">
        <v>39</v>
      </c>
      <c r="N12190">
        <f t="shared" si="381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9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9">
        <v>61.88</v>
      </c>
      <c r="M12191" s="2" t="s">
        <v>48</v>
      </c>
      <c r="N12191">
        <f t="shared" si="381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9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9">
        <v>395.94</v>
      </c>
      <c r="M12192" s="2" t="s">
        <v>28</v>
      </c>
      <c r="N12192">
        <f t="shared" si="381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9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9">
        <v>245.4</v>
      </c>
      <c r="M12193" s="2" t="s">
        <v>39</v>
      </c>
      <c r="N12193">
        <f t="shared" si="381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9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9">
        <v>82.68</v>
      </c>
      <c r="M12194" s="2" t="s">
        <v>17</v>
      </c>
      <c r="N12194">
        <f t="shared" si="381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9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9">
        <v>393.97</v>
      </c>
      <c r="M12195" s="2" t="s">
        <v>34</v>
      </c>
      <c r="N12195">
        <f t="shared" si="381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9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9">
        <v>404.96</v>
      </c>
      <c r="M12196" s="2" t="s">
        <v>28</v>
      </c>
      <c r="N12196">
        <f t="shared" si="381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9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9">
        <v>166.67</v>
      </c>
      <c r="M12197" s="2" t="s">
        <v>17</v>
      </c>
      <c r="N12197">
        <f t="shared" si="381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9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9">
        <v>398.33</v>
      </c>
      <c r="M12198" s="2" t="s">
        <v>28</v>
      </c>
      <c r="N12198">
        <f t="shared" si="381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9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9">
        <v>336.22</v>
      </c>
      <c r="M12199" s="2" t="s">
        <v>34</v>
      </c>
      <c r="N12199">
        <f t="shared" si="381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9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9">
        <v>22.2</v>
      </c>
      <c r="M12200" s="2" t="s">
        <v>23</v>
      </c>
      <c r="N12200">
        <f t="shared" si="381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9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9">
        <v>500.5</v>
      </c>
      <c r="M12201" s="2" t="s">
        <v>17</v>
      </c>
      <c r="N12201">
        <f t="shared" si="381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9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9">
        <v>539.63</v>
      </c>
      <c r="M12202" s="2" t="s">
        <v>28</v>
      </c>
      <c r="N12202">
        <f t="shared" si="381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9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9">
        <v>915.49</v>
      </c>
      <c r="M12203" s="2" t="s">
        <v>34</v>
      </c>
      <c r="N12203">
        <f t="shared" si="381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9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9">
        <v>417.11</v>
      </c>
      <c r="M12204" s="2" t="s">
        <v>39</v>
      </c>
      <c r="N12204">
        <f t="shared" si="381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9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9">
        <v>294.92</v>
      </c>
      <c r="M12205" s="2" t="s">
        <v>23</v>
      </c>
      <c r="N12205">
        <f t="shared" si="381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9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9">
        <v>467.79</v>
      </c>
      <c r="M12206" s="2" t="s">
        <v>48</v>
      </c>
      <c r="N12206">
        <f t="shared" si="381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9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9">
        <v>1286.42</v>
      </c>
      <c r="M12207" s="2" t="s">
        <v>23</v>
      </c>
      <c r="N12207">
        <f t="shared" si="381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9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9">
        <v>594.57000000000005</v>
      </c>
      <c r="M12208" s="2" t="s">
        <v>23</v>
      </c>
      <c r="N12208">
        <f t="shared" si="381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9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9">
        <v>646.25</v>
      </c>
      <c r="M12209" s="2" t="s">
        <v>23</v>
      </c>
      <c r="N12209">
        <f t="shared" si="381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9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9">
        <v>347.36</v>
      </c>
      <c r="M12210" s="2" t="s">
        <v>48</v>
      </c>
      <c r="N12210">
        <f t="shared" si="381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9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9">
        <v>19.98</v>
      </c>
      <c r="M12211" s="2" t="s">
        <v>39</v>
      </c>
      <c r="N12211">
        <f t="shared" si="381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9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9">
        <v>145.37</v>
      </c>
      <c r="M12212" s="2" t="s">
        <v>28</v>
      </c>
      <c r="N12212">
        <f t="shared" si="381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9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9">
        <v>238.52</v>
      </c>
      <c r="M12213" s="2" t="s">
        <v>23</v>
      </c>
      <c r="N12213">
        <f t="shared" si="381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9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9">
        <v>332.87</v>
      </c>
      <c r="M12214" s="2" t="s">
        <v>48</v>
      </c>
      <c r="N12214">
        <f t="shared" si="381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9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9">
        <v>499.95</v>
      </c>
      <c r="M12215" s="2" t="s">
        <v>28</v>
      </c>
      <c r="N12215">
        <f t="shared" si="381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9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9">
        <v>136.09</v>
      </c>
      <c r="M12216" s="2" t="s">
        <v>39</v>
      </c>
      <c r="N12216">
        <f t="shared" si="381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9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9">
        <v>89.53</v>
      </c>
      <c r="M12217" s="2" t="s">
        <v>23</v>
      </c>
      <c r="N12217">
        <f t="shared" si="381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9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9">
        <v>403.46</v>
      </c>
      <c r="M12218" s="2" t="s">
        <v>28</v>
      </c>
      <c r="N12218">
        <f t="shared" si="381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9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9">
        <v>807.59</v>
      </c>
      <c r="M12219" s="2" t="s">
        <v>39</v>
      </c>
      <c r="N12219">
        <f t="shared" si="381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9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9">
        <v>449.21</v>
      </c>
      <c r="M12220" s="2" t="s">
        <v>17</v>
      </c>
      <c r="N12220">
        <f t="shared" si="381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9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9">
        <v>71.97</v>
      </c>
      <c r="M12221" s="2" t="s">
        <v>48</v>
      </c>
      <c r="N12221">
        <f t="shared" si="381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9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9">
        <v>303.26</v>
      </c>
      <c r="M12222" s="2" t="s">
        <v>48</v>
      </c>
      <c r="N12222">
        <f t="shared" si="381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9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9">
        <v>798.39</v>
      </c>
      <c r="M12223" s="2" t="s">
        <v>48</v>
      </c>
      <c r="N12223">
        <f t="shared" si="381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9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9">
        <v>599.5</v>
      </c>
      <c r="M12224" s="2" t="s">
        <v>17</v>
      </c>
      <c r="N12224">
        <f t="shared" si="381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9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9">
        <v>205.28</v>
      </c>
      <c r="M12225" s="2" t="s">
        <v>34</v>
      </c>
      <c r="N12225">
        <f t="shared" si="381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9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9">
        <v>927.74</v>
      </c>
      <c r="M12226" s="2" t="s">
        <v>23</v>
      </c>
      <c r="N12226">
        <f t="shared" si="381"/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9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9">
        <v>876.94</v>
      </c>
      <c r="M12227" s="2" t="s">
        <v>48</v>
      </c>
      <c r="N12227">
        <f t="shared" ref="N12227:N12290" si="383">D12227-F12227</f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9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9">
        <v>342.75</v>
      </c>
      <c r="M12228" s="2" t="s">
        <v>28</v>
      </c>
      <c r="N12228">
        <f t="shared" si="383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9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9">
        <v>55.82</v>
      </c>
      <c r="M12229" s="2" t="s">
        <v>48</v>
      </c>
      <c r="N12229">
        <f t="shared" si="383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9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9">
        <v>838.26</v>
      </c>
      <c r="M12230" s="2" t="s">
        <v>39</v>
      </c>
      <c r="N12230">
        <f t="shared" si="383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9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9">
        <v>357.17</v>
      </c>
      <c r="M12231" s="2" t="s">
        <v>17</v>
      </c>
      <c r="N12231">
        <f t="shared" si="383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9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9">
        <v>1101.93</v>
      </c>
      <c r="M12232" s="2" t="s">
        <v>23</v>
      </c>
      <c r="N12232">
        <f t="shared" si="383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9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9">
        <v>246.15</v>
      </c>
      <c r="M12233" s="2" t="s">
        <v>34</v>
      </c>
      <c r="N12233">
        <f t="shared" si="383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9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9">
        <v>954.89</v>
      </c>
      <c r="M12234" s="2" t="s">
        <v>48</v>
      </c>
      <c r="N12234">
        <f t="shared" si="383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9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9">
        <v>30.75</v>
      </c>
      <c r="M12235" s="2" t="s">
        <v>17</v>
      </c>
      <c r="N12235">
        <f t="shared" si="383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9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9">
        <v>543.08000000000004</v>
      </c>
      <c r="M12236" s="2" t="s">
        <v>23</v>
      </c>
      <c r="N12236">
        <f t="shared" si="383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9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9">
        <v>25.22</v>
      </c>
      <c r="M12237" s="2" t="s">
        <v>48</v>
      </c>
      <c r="N12237">
        <f t="shared" si="383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9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9">
        <v>502.71</v>
      </c>
      <c r="M12238" s="2" t="s">
        <v>28</v>
      </c>
      <c r="N12238">
        <f t="shared" si="383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9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9">
        <v>39.86</v>
      </c>
      <c r="M12239" s="2" t="s">
        <v>23</v>
      </c>
      <c r="N12239">
        <f t="shared" si="383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9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9">
        <v>901.4</v>
      </c>
      <c r="M12240" s="2" t="s">
        <v>48</v>
      </c>
      <c r="N12240">
        <f t="shared" si="383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9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9">
        <v>379.83</v>
      </c>
      <c r="M12241" s="2" t="s">
        <v>48</v>
      </c>
      <c r="N12241">
        <f t="shared" si="383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9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9">
        <v>253.75</v>
      </c>
      <c r="M12242" s="2" t="s">
        <v>17</v>
      </c>
      <c r="N12242">
        <f t="shared" si="383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9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9">
        <v>499.65</v>
      </c>
      <c r="M12243" s="2" t="s">
        <v>28</v>
      </c>
      <c r="N12243">
        <f t="shared" si="383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9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9">
        <v>393.5</v>
      </c>
      <c r="M12244" s="2" t="s">
        <v>39</v>
      </c>
      <c r="N12244">
        <f t="shared" si="383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9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9">
        <v>374.8</v>
      </c>
      <c r="M12245" s="2" t="s">
        <v>39</v>
      </c>
      <c r="N12245">
        <f t="shared" si="383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9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9">
        <v>90.64</v>
      </c>
      <c r="M12246" s="2" t="s">
        <v>48</v>
      </c>
      <c r="N12246">
        <f t="shared" si="383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9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9">
        <v>275.27</v>
      </c>
      <c r="M12247" s="2" t="s">
        <v>23</v>
      </c>
      <c r="N12247">
        <f t="shared" si="383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9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9">
        <v>838.83</v>
      </c>
      <c r="M12248" s="2" t="s">
        <v>23</v>
      </c>
      <c r="N12248">
        <f t="shared" si="383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9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9">
        <v>480.48</v>
      </c>
      <c r="M12249" s="2" t="s">
        <v>23</v>
      </c>
      <c r="N12249">
        <f t="shared" si="383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9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9">
        <v>32.520000000000003</v>
      </c>
      <c r="M12250" s="2" t="s">
        <v>17</v>
      </c>
      <c r="N12250">
        <f t="shared" si="383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9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9">
        <v>485.07</v>
      </c>
      <c r="M12251" s="2" t="s">
        <v>23</v>
      </c>
      <c r="N12251">
        <f t="shared" si="383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9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9">
        <v>26.94</v>
      </c>
      <c r="M12252" s="2" t="s">
        <v>17</v>
      </c>
      <c r="N12252">
        <f t="shared" si="383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9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9">
        <v>145.08000000000001</v>
      </c>
      <c r="M12253" s="2" t="s">
        <v>17</v>
      </c>
      <c r="N12253">
        <f t="shared" si="383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9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9">
        <v>761.38</v>
      </c>
      <c r="M12254" s="2" t="s">
        <v>48</v>
      </c>
      <c r="N12254">
        <f t="shared" si="383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9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9">
        <v>469.69</v>
      </c>
      <c r="M12255" s="2" t="s">
        <v>28</v>
      </c>
      <c r="N12255">
        <f t="shared" si="383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9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9">
        <v>337.68</v>
      </c>
      <c r="M12256" s="2" t="s">
        <v>28</v>
      </c>
      <c r="N12256">
        <f t="shared" si="383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9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9">
        <v>941.9</v>
      </c>
      <c r="M12257" s="2" t="s">
        <v>23</v>
      </c>
      <c r="N12257">
        <f t="shared" si="383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9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9">
        <v>109.4</v>
      </c>
      <c r="M12258" s="2" t="s">
        <v>48</v>
      </c>
      <c r="N12258">
        <f t="shared" si="383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9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9">
        <v>219.42</v>
      </c>
      <c r="M12259" s="2" t="s">
        <v>17</v>
      </c>
      <c r="N12259">
        <f t="shared" si="383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9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9">
        <v>626.38</v>
      </c>
      <c r="M12260" s="2" t="s">
        <v>39</v>
      </c>
      <c r="N12260">
        <f t="shared" si="383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9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9">
        <v>216.06</v>
      </c>
      <c r="M12261" s="2" t="s">
        <v>28</v>
      </c>
      <c r="N12261">
        <f t="shared" si="383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9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9">
        <v>1109.5999999999999</v>
      </c>
      <c r="M12262" s="2" t="s">
        <v>23</v>
      </c>
      <c r="N12262">
        <f t="shared" si="383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9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9">
        <v>231.93</v>
      </c>
      <c r="M12263" s="2" t="s">
        <v>48</v>
      </c>
      <c r="N12263">
        <f t="shared" si="383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9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9">
        <v>603.54</v>
      </c>
      <c r="M12264" s="2" t="s">
        <v>28</v>
      </c>
      <c r="N12264">
        <f t="shared" si="383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9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9">
        <v>612.46</v>
      </c>
      <c r="M12265" s="2" t="s">
        <v>17</v>
      </c>
      <c r="N12265">
        <f t="shared" si="383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9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9">
        <v>444.03</v>
      </c>
      <c r="M12266" s="2" t="s">
        <v>48</v>
      </c>
      <c r="N12266">
        <f t="shared" si="383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9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9">
        <v>635.5</v>
      </c>
      <c r="M12267" s="2" t="s">
        <v>34</v>
      </c>
      <c r="N12267">
        <f t="shared" si="383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9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9">
        <v>816.98</v>
      </c>
      <c r="M12268" s="2" t="s">
        <v>39</v>
      </c>
      <c r="N12268">
        <f t="shared" si="383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9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9">
        <v>673.39</v>
      </c>
      <c r="M12269" s="2" t="s">
        <v>39</v>
      </c>
      <c r="N12269">
        <f t="shared" si="383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9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9">
        <v>1212.52</v>
      </c>
      <c r="M12270" s="2" t="s">
        <v>39</v>
      </c>
      <c r="N12270">
        <f t="shared" si="383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9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9">
        <v>1118.7</v>
      </c>
      <c r="M12271" s="2" t="s">
        <v>48</v>
      </c>
      <c r="N12271">
        <f t="shared" si="383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9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9">
        <v>286.56</v>
      </c>
      <c r="M12272" s="2" t="s">
        <v>34</v>
      </c>
      <c r="N12272">
        <f t="shared" si="383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9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9">
        <v>383.89</v>
      </c>
      <c r="M12273" s="2" t="s">
        <v>34</v>
      </c>
      <c r="N12273">
        <f t="shared" si="383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9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9">
        <v>361.16</v>
      </c>
      <c r="M12274" s="2" t="s">
        <v>17</v>
      </c>
      <c r="N12274">
        <f t="shared" si="383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9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9">
        <v>508.34</v>
      </c>
      <c r="M12275" s="2" t="s">
        <v>34</v>
      </c>
      <c r="N12275">
        <f t="shared" si="383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9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9">
        <v>450.73</v>
      </c>
      <c r="M12276" s="2" t="s">
        <v>34</v>
      </c>
      <c r="N12276">
        <f t="shared" si="383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9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9">
        <v>368.86</v>
      </c>
      <c r="M12277" s="2" t="s">
        <v>34</v>
      </c>
      <c r="N12277">
        <f t="shared" si="383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9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9">
        <v>363.58</v>
      </c>
      <c r="M12278" s="2" t="s">
        <v>17</v>
      </c>
      <c r="N12278">
        <f t="shared" si="383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9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9">
        <v>194.66</v>
      </c>
      <c r="M12279" s="2" t="s">
        <v>48</v>
      </c>
      <c r="N12279">
        <f t="shared" si="383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9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9">
        <v>742.17</v>
      </c>
      <c r="M12280" s="2" t="s">
        <v>23</v>
      </c>
      <c r="N12280">
        <f t="shared" si="383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9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9">
        <v>231.47</v>
      </c>
      <c r="M12281" s="2" t="s">
        <v>48</v>
      </c>
      <c r="N12281">
        <f t="shared" si="383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9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9">
        <v>934.55</v>
      </c>
      <c r="M12282" s="2" t="s">
        <v>48</v>
      </c>
      <c r="N12282">
        <f t="shared" si="383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9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9">
        <v>252.47</v>
      </c>
      <c r="M12283" s="2" t="s">
        <v>28</v>
      </c>
      <c r="N12283">
        <f t="shared" si="383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9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9">
        <v>318.52999999999997</v>
      </c>
      <c r="M12284" s="2" t="s">
        <v>17</v>
      </c>
      <c r="N12284">
        <f t="shared" si="383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9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9">
        <v>188.05</v>
      </c>
      <c r="M12285" s="2" t="s">
        <v>48</v>
      </c>
      <c r="N12285">
        <f t="shared" si="383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9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9">
        <v>37.57</v>
      </c>
      <c r="M12286" s="2" t="s">
        <v>23</v>
      </c>
      <c r="N12286">
        <f t="shared" si="383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9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9">
        <v>246.36</v>
      </c>
      <c r="M12287" s="2" t="s">
        <v>48</v>
      </c>
      <c r="N12287">
        <f t="shared" si="383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9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9">
        <v>72.27</v>
      </c>
      <c r="M12288" s="2" t="s">
        <v>48</v>
      </c>
      <c r="N12288">
        <f t="shared" si="383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9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9">
        <v>733.35</v>
      </c>
      <c r="M12289" s="2" t="s">
        <v>34</v>
      </c>
      <c r="N12289">
        <f t="shared" si="383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9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9">
        <v>462.37</v>
      </c>
      <c r="M12290" s="2" t="s">
        <v>39</v>
      </c>
      <c r="N12290">
        <f t="shared" si="383"/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9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9">
        <v>143.52000000000001</v>
      </c>
      <c r="M12291" s="2" t="s">
        <v>39</v>
      </c>
      <c r="N12291">
        <f t="shared" ref="N12291:N12354" si="385">D12291-F12291</f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9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9">
        <v>819.16</v>
      </c>
      <c r="M12292" s="2" t="s">
        <v>39</v>
      </c>
      <c r="N12292">
        <f t="shared" si="385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9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9">
        <v>1112.23</v>
      </c>
      <c r="M12293" s="2" t="s">
        <v>48</v>
      </c>
      <c r="N12293">
        <f t="shared" si="385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9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9">
        <v>318.33</v>
      </c>
      <c r="M12294" s="2" t="s">
        <v>34</v>
      </c>
      <c r="N12294">
        <f t="shared" si="385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9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9">
        <v>720.67</v>
      </c>
      <c r="M12295" s="2" t="s">
        <v>17</v>
      </c>
      <c r="N12295">
        <f t="shared" si="385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9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9">
        <v>187.41</v>
      </c>
      <c r="M12296" s="2" t="s">
        <v>17</v>
      </c>
      <c r="N12296">
        <f t="shared" si="385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9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9">
        <v>322.18</v>
      </c>
      <c r="M12297" s="2" t="s">
        <v>39</v>
      </c>
      <c r="N12297">
        <f t="shared" si="385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9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9">
        <v>294.63</v>
      </c>
      <c r="M12298" s="2" t="s">
        <v>48</v>
      </c>
      <c r="N12298">
        <f t="shared" si="385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9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9">
        <v>248.33</v>
      </c>
      <c r="M12299" s="2" t="s">
        <v>23</v>
      </c>
      <c r="N12299">
        <f t="shared" si="385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9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9">
        <v>61.18</v>
      </c>
      <c r="M12300" s="2" t="s">
        <v>17</v>
      </c>
      <c r="N12300">
        <f t="shared" si="385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9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9">
        <v>285.02999999999997</v>
      </c>
      <c r="M12301" s="2" t="s">
        <v>28</v>
      </c>
      <c r="N12301">
        <f t="shared" si="385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9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9">
        <v>1354.27</v>
      </c>
      <c r="M12302" s="2" t="s">
        <v>23</v>
      </c>
      <c r="N12302">
        <f t="shared" si="385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9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9">
        <v>136.56</v>
      </c>
      <c r="M12303" s="2" t="s">
        <v>17</v>
      </c>
      <c r="N12303">
        <f t="shared" si="385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9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9">
        <v>1025.1600000000001</v>
      </c>
      <c r="M12304" s="2" t="s">
        <v>23</v>
      </c>
      <c r="N12304">
        <f t="shared" si="385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9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9">
        <v>358.93</v>
      </c>
      <c r="M12305" s="2" t="s">
        <v>48</v>
      </c>
      <c r="N12305">
        <f t="shared" si="385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9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9">
        <v>171.92</v>
      </c>
      <c r="M12306" s="2" t="s">
        <v>17</v>
      </c>
      <c r="N12306">
        <f t="shared" si="385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9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9">
        <v>91.45</v>
      </c>
      <c r="M12307" s="2" t="s">
        <v>48</v>
      </c>
      <c r="N12307">
        <f t="shared" si="385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9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9">
        <v>238.97</v>
      </c>
      <c r="M12308" s="2" t="s">
        <v>34</v>
      </c>
      <c r="N12308">
        <f t="shared" si="385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9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9">
        <v>35.590000000000003</v>
      </c>
      <c r="M12309" s="2" t="s">
        <v>17</v>
      </c>
      <c r="N12309">
        <f t="shared" si="385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9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9">
        <v>49.34</v>
      </c>
      <c r="M12310" s="2" t="s">
        <v>17</v>
      </c>
      <c r="N12310">
        <f t="shared" si="385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9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9">
        <v>297.60000000000002</v>
      </c>
      <c r="M12311" s="2" t="s">
        <v>23</v>
      </c>
      <c r="N12311">
        <f t="shared" si="385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9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9">
        <v>197.56</v>
      </c>
      <c r="M12312" s="2" t="s">
        <v>39</v>
      </c>
      <c r="N12312">
        <f t="shared" si="385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9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9">
        <v>126.5</v>
      </c>
      <c r="M12313" s="2" t="s">
        <v>23</v>
      </c>
      <c r="N12313">
        <f t="shared" si="385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9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9">
        <v>543.79999999999995</v>
      </c>
      <c r="M12314" s="2" t="s">
        <v>23</v>
      </c>
      <c r="N12314">
        <f t="shared" si="385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9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9">
        <v>469.52</v>
      </c>
      <c r="M12315" s="2" t="s">
        <v>48</v>
      </c>
      <c r="N12315">
        <f t="shared" si="385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9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9">
        <v>1156.8800000000001</v>
      </c>
      <c r="M12316" s="2" t="s">
        <v>34</v>
      </c>
      <c r="N12316">
        <f t="shared" si="385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9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9">
        <v>126.17</v>
      </c>
      <c r="M12317" s="2" t="s">
        <v>34</v>
      </c>
      <c r="N12317">
        <f t="shared" si="385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9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9">
        <v>412.55</v>
      </c>
      <c r="M12318" s="2" t="s">
        <v>39</v>
      </c>
      <c r="N12318">
        <f t="shared" si="385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9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9">
        <v>369.23</v>
      </c>
      <c r="M12319" s="2" t="s">
        <v>48</v>
      </c>
      <c r="N12319">
        <f t="shared" si="385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9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9">
        <v>20.52</v>
      </c>
      <c r="M12320" s="2" t="s">
        <v>39</v>
      </c>
      <c r="N12320">
        <f t="shared" si="385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9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9">
        <v>644.17999999999995</v>
      </c>
      <c r="M12321" s="2" t="s">
        <v>39</v>
      </c>
      <c r="N12321">
        <f t="shared" si="385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9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9">
        <v>305.88</v>
      </c>
      <c r="M12322" s="2" t="s">
        <v>48</v>
      </c>
      <c r="N12322">
        <f t="shared" si="385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9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9">
        <v>861.19</v>
      </c>
      <c r="M12323" s="2" t="s">
        <v>39</v>
      </c>
      <c r="N12323">
        <f t="shared" si="385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9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9">
        <v>758.84</v>
      </c>
      <c r="M12324" s="2" t="s">
        <v>23</v>
      </c>
      <c r="N12324">
        <f t="shared" si="385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9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9">
        <v>414.96</v>
      </c>
      <c r="M12325" s="2" t="s">
        <v>17</v>
      </c>
      <c r="N12325">
        <f t="shared" si="385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9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9">
        <v>955.79</v>
      </c>
      <c r="M12326" s="2" t="s">
        <v>48</v>
      </c>
      <c r="N12326">
        <f t="shared" si="385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9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9">
        <v>747.8</v>
      </c>
      <c r="M12327" s="2" t="s">
        <v>28</v>
      </c>
      <c r="N12327">
        <f t="shared" si="385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9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9">
        <v>401.72</v>
      </c>
      <c r="M12328" s="2" t="s">
        <v>48</v>
      </c>
      <c r="N12328">
        <f t="shared" si="385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9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9">
        <v>399.36</v>
      </c>
      <c r="M12329" s="2" t="s">
        <v>34</v>
      </c>
      <c r="N12329">
        <f t="shared" si="385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9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9">
        <v>872.13</v>
      </c>
      <c r="M12330" s="2" t="s">
        <v>17</v>
      </c>
      <c r="N12330">
        <f t="shared" si="385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9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9">
        <v>9.8000000000000007</v>
      </c>
      <c r="M12331" s="2" t="s">
        <v>23</v>
      </c>
      <c r="N12331">
        <f t="shared" si="385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9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9">
        <v>468.61</v>
      </c>
      <c r="M12332" s="2" t="s">
        <v>23</v>
      </c>
      <c r="N12332">
        <f t="shared" si="385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9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9">
        <v>273.14</v>
      </c>
      <c r="M12333" s="2" t="s">
        <v>17</v>
      </c>
      <c r="N12333">
        <f t="shared" si="385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9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9">
        <v>624.1</v>
      </c>
      <c r="M12334" s="2" t="s">
        <v>28</v>
      </c>
      <c r="N12334">
        <f t="shared" si="385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9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9">
        <v>584.62</v>
      </c>
      <c r="M12335" s="2" t="s">
        <v>17</v>
      </c>
      <c r="N12335">
        <f t="shared" si="385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9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9">
        <v>855.21</v>
      </c>
      <c r="M12336" s="2" t="s">
        <v>17</v>
      </c>
      <c r="N12336">
        <f t="shared" si="385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9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9">
        <v>702.07</v>
      </c>
      <c r="M12337" s="2" t="s">
        <v>17</v>
      </c>
      <c r="N12337">
        <f t="shared" si="385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9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9">
        <v>578.46</v>
      </c>
      <c r="M12338" s="2" t="s">
        <v>28</v>
      </c>
      <c r="N12338">
        <f t="shared" si="385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9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9">
        <v>349.42</v>
      </c>
      <c r="M12339" s="2" t="s">
        <v>28</v>
      </c>
      <c r="N12339">
        <f t="shared" si="385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9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9">
        <v>184.83</v>
      </c>
      <c r="M12340" s="2" t="s">
        <v>28</v>
      </c>
      <c r="N12340">
        <f t="shared" si="385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9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9">
        <v>118.09</v>
      </c>
      <c r="M12341" s="2" t="s">
        <v>23</v>
      </c>
      <c r="N12341">
        <f t="shared" si="385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9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9">
        <v>287.14</v>
      </c>
      <c r="M12342" s="2" t="s">
        <v>17</v>
      </c>
      <c r="N12342">
        <f t="shared" si="385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9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9">
        <v>333.9</v>
      </c>
      <c r="M12343" s="2" t="s">
        <v>48</v>
      </c>
      <c r="N12343">
        <f t="shared" si="385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9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9">
        <v>454.68</v>
      </c>
      <c r="M12344" s="2" t="s">
        <v>48</v>
      </c>
      <c r="N12344">
        <f t="shared" si="385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9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9">
        <v>748.74</v>
      </c>
      <c r="M12345" s="2" t="s">
        <v>34</v>
      </c>
      <c r="N12345">
        <f t="shared" si="385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9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9">
        <v>595.59</v>
      </c>
      <c r="M12346" s="2" t="s">
        <v>48</v>
      </c>
      <c r="N12346">
        <f t="shared" si="385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9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9">
        <v>325.68</v>
      </c>
      <c r="M12347" s="2" t="s">
        <v>39</v>
      </c>
      <c r="N12347">
        <f t="shared" si="385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9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9">
        <v>972.55</v>
      </c>
      <c r="M12348" s="2" t="s">
        <v>48</v>
      </c>
      <c r="N12348">
        <f t="shared" si="385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9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9">
        <v>666.75</v>
      </c>
      <c r="M12349" s="2" t="s">
        <v>28</v>
      </c>
      <c r="N12349">
        <f t="shared" si="385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9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9">
        <v>790.9</v>
      </c>
      <c r="M12350" s="2" t="s">
        <v>23</v>
      </c>
      <c r="N12350">
        <f t="shared" si="385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9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9">
        <v>902.58</v>
      </c>
      <c r="M12351" s="2" t="s">
        <v>39</v>
      </c>
      <c r="N12351">
        <f t="shared" si="385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9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9">
        <v>139.54</v>
      </c>
      <c r="M12352" s="2" t="s">
        <v>17</v>
      </c>
      <c r="N12352">
        <f t="shared" si="385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9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9">
        <v>611.76</v>
      </c>
      <c r="M12353" s="2" t="s">
        <v>28</v>
      </c>
      <c r="N12353">
        <f t="shared" si="385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9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9">
        <v>268.63</v>
      </c>
      <c r="M12354" s="2" t="s">
        <v>48</v>
      </c>
      <c r="N12354">
        <f t="shared" si="385"/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9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9">
        <v>1257.49</v>
      </c>
      <c r="M12355" s="2" t="s">
        <v>23</v>
      </c>
      <c r="N12355">
        <f t="shared" ref="N12355:N12418" si="387">D12355-F12355</f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9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9">
        <v>235.93</v>
      </c>
      <c r="M12356" s="2" t="s">
        <v>17</v>
      </c>
      <c r="N12356">
        <f t="shared" si="387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9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9">
        <v>230.47</v>
      </c>
      <c r="M12357" s="2" t="s">
        <v>34</v>
      </c>
      <c r="N12357">
        <f t="shared" si="387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9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9">
        <v>519.70000000000005</v>
      </c>
      <c r="M12358" s="2" t="s">
        <v>28</v>
      </c>
      <c r="N12358">
        <f t="shared" si="387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9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9">
        <v>493.92</v>
      </c>
      <c r="M12359" s="2" t="s">
        <v>39</v>
      </c>
      <c r="N12359">
        <f t="shared" si="387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9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9">
        <v>462.56</v>
      </c>
      <c r="M12360" s="2" t="s">
        <v>28</v>
      </c>
      <c r="N12360">
        <f t="shared" si="387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9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9">
        <v>259.27999999999997</v>
      </c>
      <c r="M12361" s="2" t="s">
        <v>39</v>
      </c>
      <c r="N12361">
        <f t="shared" si="387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9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9">
        <v>531.29</v>
      </c>
      <c r="M12362" s="2" t="s">
        <v>39</v>
      </c>
      <c r="N12362">
        <f t="shared" si="387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9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9">
        <v>720.42</v>
      </c>
      <c r="M12363" s="2" t="s">
        <v>34</v>
      </c>
      <c r="N12363">
        <f t="shared" si="387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9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9">
        <v>539.12</v>
      </c>
      <c r="M12364" s="2" t="s">
        <v>39</v>
      </c>
      <c r="N12364">
        <f t="shared" si="387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9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9">
        <v>647.51</v>
      </c>
      <c r="M12365" s="2" t="s">
        <v>17</v>
      </c>
      <c r="N12365">
        <f t="shared" si="387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9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9">
        <v>432.86</v>
      </c>
      <c r="M12366" s="2" t="s">
        <v>39</v>
      </c>
      <c r="N12366">
        <f t="shared" si="387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9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9">
        <v>760.32</v>
      </c>
      <c r="M12367" s="2" t="s">
        <v>23</v>
      </c>
      <c r="N12367">
        <f t="shared" si="387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9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9">
        <v>247.59</v>
      </c>
      <c r="M12368" s="2" t="s">
        <v>39</v>
      </c>
      <c r="N12368">
        <f t="shared" si="387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9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9">
        <v>253.48</v>
      </c>
      <c r="M12369" s="2" t="s">
        <v>23</v>
      </c>
      <c r="N12369">
        <f t="shared" si="387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9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9">
        <v>771.61</v>
      </c>
      <c r="M12370" s="2" t="s">
        <v>39</v>
      </c>
      <c r="N12370">
        <f t="shared" si="387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9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9">
        <v>1013.55</v>
      </c>
      <c r="M12371" s="2" t="s">
        <v>28</v>
      </c>
      <c r="N12371">
        <f t="shared" si="387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9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9">
        <v>281.83</v>
      </c>
      <c r="M12372" s="2" t="s">
        <v>39</v>
      </c>
      <c r="N12372">
        <f t="shared" si="387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9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9">
        <v>94.72</v>
      </c>
      <c r="M12373" s="2" t="s">
        <v>28</v>
      </c>
      <c r="N12373">
        <f t="shared" si="387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9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9">
        <v>21.22</v>
      </c>
      <c r="M12374" s="2" t="s">
        <v>23</v>
      </c>
      <c r="N12374">
        <f t="shared" si="387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9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9">
        <v>748.19</v>
      </c>
      <c r="M12375" s="2" t="s">
        <v>28</v>
      </c>
      <c r="N12375">
        <f t="shared" si="387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9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9">
        <v>410.85</v>
      </c>
      <c r="M12376" s="2" t="s">
        <v>48</v>
      </c>
      <c r="N12376">
        <f t="shared" si="387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9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9">
        <v>121.41</v>
      </c>
      <c r="M12377" s="2" t="s">
        <v>34</v>
      </c>
      <c r="N12377">
        <f t="shared" si="387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9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9">
        <v>758.22</v>
      </c>
      <c r="M12378" s="2" t="s">
        <v>34</v>
      </c>
      <c r="N12378">
        <f t="shared" si="387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9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9">
        <v>234.77</v>
      </c>
      <c r="M12379" s="2" t="s">
        <v>23</v>
      </c>
      <c r="N12379">
        <f t="shared" si="387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9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9">
        <v>494.76</v>
      </c>
      <c r="M12380" s="2" t="s">
        <v>23</v>
      </c>
      <c r="N12380">
        <f t="shared" si="387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9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9">
        <v>469.34</v>
      </c>
      <c r="M12381" s="2" t="s">
        <v>34</v>
      </c>
      <c r="N12381">
        <f t="shared" si="387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9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9">
        <v>319.64</v>
      </c>
      <c r="M12382" s="2" t="s">
        <v>39</v>
      </c>
      <c r="N12382">
        <f t="shared" si="387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9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9">
        <v>102.17</v>
      </c>
      <c r="M12383" s="2" t="s">
        <v>48</v>
      </c>
      <c r="N12383">
        <f t="shared" si="387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9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9">
        <v>142.55000000000001</v>
      </c>
      <c r="M12384" s="2" t="s">
        <v>23</v>
      </c>
      <c r="N12384">
        <f t="shared" si="387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9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9">
        <v>109.8</v>
      </c>
      <c r="M12385" s="2" t="s">
        <v>48</v>
      </c>
      <c r="N12385">
        <f t="shared" si="387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9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9">
        <v>208.44</v>
      </c>
      <c r="M12386" s="2" t="s">
        <v>34</v>
      </c>
      <c r="N12386">
        <f t="shared" si="387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9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9">
        <v>260.47000000000003</v>
      </c>
      <c r="M12387" s="2" t="s">
        <v>34</v>
      </c>
      <c r="N12387">
        <f t="shared" si="387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9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9">
        <v>215.21</v>
      </c>
      <c r="M12388" s="2" t="s">
        <v>34</v>
      </c>
      <c r="N12388">
        <f t="shared" si="387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9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9">
        <v>832.92</v>
      </c>
      <c r="M12389" s="2" t="s">
        <v>28</v>
      </c>
      <c r="N12389">
        <f t="shared" si="387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9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9">
        <v>40.65</v>
      </c>
      <c r="M12390" s="2" t="s">
        <v>23</v>
      </c>
      <c r="N12390">
        <f t="shared" si="387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9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9">
        <v>229.42</v>
      </c>
      <c r="M12391" s="2" t="s">
        <v>28</v>
      </c>
      <c r="N12391">
        <f t="shared" si="387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9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9">
        <v>928.27</v>
      </c>
      <c r="M12392" s="2" t="s">
        <v>39</v>
      </c>
      <c r="N12392">
        <f t="shared" si="387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9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9">
        <v>167.76</v>
      </c>
      <c r="M12393" s="2" t="s">
        <v>17</v>
      </c>
      <c r="N12393">
        <f t="shared" si="387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9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9">
        <v>269.60000000000002</v>
      </c>
      <c r="M12394" s="2" t="s">
        <v>28</v>
      </c>
      <c r="N12394">
        <f t="shared" si="387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9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9">
        <v>540.73</v>
      </c>
      <c r="M12395" s="2" t="s">
        <v>48</v>
      </c>
      <c r="N12395">
        <f t="shared" si="387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9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9">
        <v>133.11000000000001</v>
      </c>
      <c r="M12396" s="2" t="s">
        <v>28</v>
      </c>
      <c r="N12396">
        <f t="shared" si="387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9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9">
        <v>397.63</v>
      </c>
      <c r="M12397" s="2" t="s">
        <v>48</v>
      </c>
      <c r="N12397">
        <f t="shared" si="387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9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9">
        <v>907.72</v>
      </c>
      <c r="M12398" s="2" t="s">
        <v>48</v>
      </c>
      <c r="N12398">
        <f t="shared" si="387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9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9">
        <v>353.07</v>
      </c>
      <c r="M12399" s="2" t="s">
        <v>28</v>
      </c>
      <c r="N12399">
        <f t="shared" si="387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9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9">
        <v>499.29</v>
      </c>
      <c r="M12400" s="2" t="s">
        <v>23</v>
      </c>
      <c r="N12400">
        <f t="shared" si="387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9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9">
        <v>509.09</v>
      </c>
      <c r="M12401" s="2" t="s">
        <v>28</v>
      </c>
      <c r="N12401">
        <f t="shared" si="387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9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9">
        <v>164.93</v>
      </c>
      <c r="M12402" s="2" t="s">
        <v>34</v>
      </c>
      <c r="N12402">
        <f t="shared" si="387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9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9">
        <v>927.31</v>
      </c>
      <c r="M12403" s="2" t="s">
        <v>48</v>
      </c>
      <c r="N12403">
        <f t="shared" si="387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9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9">
        <v>209.73</v>
      </c>
      <c r="M12404" s="2" t="s">
        <v>39</v>
      </c>
      <c r="N12404">
        <f t="shared" si="387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9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9">
        <v>257.66000000000003</v>
      </c>
      <c r="M12405" s="2" t="s">
        <v>17</v>
      </c>
      <c r="N12405">
        <f t="shared" si="387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9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9">
        <v>294.07</v>
      </c>
      <c r="M12406" s="2" t="s">
        <v>28</v>
      </c>
      <c r="N12406">
        <f t="shared" si="387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9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9">
        <v>81.81</v>
      </c>
      <c r="M12407" s="2" t="s">
        <v>34</v>
      </c>
      <c r="N12407">
        <f t="shared" si="387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9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9">
        <v>281.36</v>
      </c>
      <c r="M12408" s="2" t="s">
        <v>17</v>
      </c>
      <c r="N12408">
        <f t="shared" si="387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9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9">
        <v>427.44</v>
      </c>
      <c r="M12409" s="2" t="s">
        <v>39</v>
      </c>
      <c r="N12409">
        <f t="shared" si="387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9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9">
        <v>117.44</v>
      </c>
      <c r="M12410" s="2" t="s">
        <v>28</v>
      </c>
      <c r="N12410">
        <f t="shared" si="387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9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9">
        <v>318.79000000000002</v>
      </c>
      <c r="M12411" s="2" t="s">
        <v>34</v>
      </c>
      <c r="N12411">
        <f t="shared" si="387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9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9">
        <v>212.95</v>
      </c>
      <c r="M12412" s="2" t="s">
        <v>34</v>
      </c>
      <c r="N12412">
        <f t="shared" si="387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9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9">
        <v>271.07</v>
      </c>
      <c r="M12413" s="2" t="s">
        <v>28</v>
      </c>
      <c r="N12413">
        <f t="shared" si="387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9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9">
        <v>195.81</v>
      </c>
      <c r="M12414" s="2" t="s">
        <v>48</v>
      </c>
      <c r="N12414">
        <f t="shared" si="387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9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9">
        <v>163.18</v>
      </c>
      <c r="M12415" s="2" t="s">
        <v>28</v>
      </c>
      <c r="N12415">
        <f t="shared" si="387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9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9">
        <v>504.35</v>
      </c>
      <c r="M12416" s="2" t="s">
        <v>34</v>
      </c>
      <c r="N12416">
        <f t="shared" si="387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9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9">
        <v>420.83</v>
      </c>
      <c r="M12417" s="2" t="s">
        <v>23</v>
      </c>
      <c r="N12417">
        <f t="shared" si="387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9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9">
        <v>26.79</v>
      </c>
      <c r="M12418" s="2" t="s">
        <v>39</v>
      </c>
      <c r="N12418">
        <f t="shared" si="387"/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9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9">
        <v>896.84</v>
      </c>
      <c r="M12419" s="2" t="s">
        <v>39</v>
      </c>
      <c r="N12419">
        <f t="shared" ref="N12419:N12482" si="389">D12419-F12419</f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9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9">
        <v>490.28</v>
      </c>
      <c r="M12420" s="2" t="s">
        <v>39</v>
      </c>
      <c r="N12420">
        <f t="shared" si="389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9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9">
        <v>191.47</v>
      </c>
      <c r="M12421" s="2" t="s">
        <v>34</v>
      </c>
      <c r="N12421">
        <f t="shared" si="389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9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9">
        <v>257.33</v>
      </c>
      <c r="M12422" s="2" t="s">
        <v>28</v>
      </c>
      <c r="N12422">
        <f t="shared" si="389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9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9">
        <v>1103.6400000000001</v>
      </c>
      <c r="M12423" s="2" t="s">
        <v>28</v>
      </c>
      <c r="N12423">
        <f t="shared" si="389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9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9">
        <v>281.33</v>
      </c>
      <c r="M12424" s="2" t="s">
        <v>28</v>
      </c>
      <c r="N12424">
        <f t="shared" si="389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9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9">
        <v>16.03</v>
      </c>
      <c r="M12425" s="2" t="s">
        <v>48</v>
      </c>
      <c r="N12425">
        <f t="shared" si="389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9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9">
        <v>381.02</v>
      </c>
      <c r="M12426" s="2" t="s">
        <v>48</v>
      </c>
      <c r="N12426">
        <f t="shared" si="389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9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9">
        <v>1042.79</v>
      </c>
      <c r="M12427" s="2" t="s">
        <v>28</v>
      </c>
      <c r="N12427">
        <f t="shared" si="389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9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9">
        <v>177.46</v>
      </c>
      <c r="M12428" s="2" t="s">
        <v>48</v>
      </c>
      <c r="N12428">
        <f t="shared" si="389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9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9">
        <v>20.83</v>
      </c>
      <c r="M12429" s="2" t="s">
        <v>48</v>
      </c>
      <c r="N12429">
        <f t="shared" si="389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9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9">
        <v>505.64</v>
      </c>
      <c r="M12430" s="2" t="s">
        <v>28</v>
      </c>
      <c r="N12430">
        <f t="shared" si="389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9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9">
        <v>409.94</v>
      </c>
      <c r="M12431" s="2" t="s">
        <v>28</v>
      </c>
      <c r="N12431">
        <f t="shared" si="389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9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9">
        <v>665.07</v>
      </c>
      <c r="M12432" s="2" t="s">
        <v>34</v>
      </c>
      <c r="N12432">
        <f t="shared" si="389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9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9">
        <v>728.22</v>
      </c>
      <c r="M12433" s="2" t="s">
        <v>28</v>
      </c>
      <c r="N12433">
        <f t="shared" si="389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9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9">
        <v>192.72</v>
      </c>
      <c r="M12434" s="2" t="s">
        <v>23</v>
      </c>
      <c r="N12434">
        <f t="shared" si="389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9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9">
        <v>449.26</v>
      </c>
      <c r="M12435" s="2" t="s">
        <v>28</v>
      </c>
      <c r="N12435">
        <f t="shared" si="389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9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9">
        <v>22.73</v>
      </c>
      <c r="M12436" s="2" t="s">
        <v>28</v>
      </c>
      <c r="N12436">
        <f t="shared" si="389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9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9">
        <v>570.48</v>
      </c>
      <c r="M12437" s="2" t="s">
        <v>23</v>
      </c>
      <c r="N12437">
        <f t="shared" si="389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9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9">
        <v>757.25</v>
      </c>
      <c r="M12438" s="2" t="s">
        <v>28</v>
      </c>
      <c r="N12438">
        <f t="shared" si="389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9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9">
        <v>448.65</v>
      </c>
      <c r="M12439" s="2" t="s">
        <v>23</v>
      </c>
      <c r="N12439">
        <f t="shared" si="389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9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9">
        <v>42.96</v>
      </c>
      <c r="M12440" s="2" t="s">
        <v>17</v>
      </c>
      <c r="N12440">
        <f t="shared" si="389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9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9">
        <v>95.78</v>
      </c>
      <c r="M12441" s="2" t="s">
        <v>17</v>
      </c>
      <c r="N12441">
        <f t="shared" si="389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9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9">
        <v>445.89</v>
      </c>
      <c r="M12442" s="2" t="s">
        <v>39</v>
      </c>
      <c r="N12442">
        <f t="shared" si="389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9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9">
        <v>987.93</v>
      </c>
      <c r="M12443" s="2" t="s">
        <v>28</v>
      </c>
      <c r="N12443">
        <f t="shared" si="389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9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9">
        <v>392.9</v>
      </c>
      <c r="M12444" s="2" t="s">
        <v>48</v>
      </c>
      <c r="N12444">
        <f t="shared" si="389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9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9">
        <v>65.73</v>
      </c>
      <c r="M12445" s="2" t="s">
        <v>23</v>
      </c>
      <c r="N12445">
        <f t="shared" si="389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9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9">
        <v>896.45</v>
      </c>
      <c r="M12446" s="2" t="s">
        <v>23</v>
      </c>
      <c r="N12446">
        <f t="shared" si="389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9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9">
        <v>631.77</v>
      </c>
      <c r="M12447" s="2" t="s">
        <v>17</v>
      </c>
      <c r="N12447">
        <f t="shared" si="389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9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9">
        <v>596.20000000000005</v>
      </c>
      <c r="M12448" s="2" t="s">
        <v>23</v>
      </c>
      <c r="N12448">
        <f t="shared" si="389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9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9">
        <v>571.82000000000005</v>
      </c>
      <c r="M12449" s="2" t="s">
        <v>17</v>
      </c>
      <c r="N12449">
        <f t="shared" si="389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9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9">
        <v>52.15</v>
      </c>
      <c r="M12450" s="2" t="s">
        <v>34</v>
      </c>
      <c r="N12450">
        <f t="shared" si="389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9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9">
        <v>663.35</v>
      </c>
      <c r="M12451" s="2" t="s">
        <v>48</v>
      </c>
      <c r="N12451">
        <f t="shared" si="389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9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9">
        <v>572.32000000000005</v>
      </c>
      <c r="M12452" s="2" t="s">
        <v>23</v>
      </c>
      <c r="N12452">
        <f t="shared" si="389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9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9">
        <v>23.32</v>
      </c>
      <c r="M12453" s="2" t="s">
        <v>48</v>
      </c>
      <c r="N12453">
        <f t="shared" si="389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9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9">
        <v>846.44</v>
      </c>
      <c r="M12454" s="2" t="s">
        <v>17</v>
      </c>
      <c r="N12454">
        <f t="shared" si="389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9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9">
        <v>404.47</v>
      </c>
      <c r="M12455" s="2" t="s">
        <v>23</v>
      </c>
      <c r="N12455">
        <f t="shared" si="389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9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9">
        <v>822.86</v>
      </c>
      <c r="M12456" s="2" t="s">
        <v>34</v>
      </c>
      <c r="N12456">
        <f t="shared" si="389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9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9">
        <v>199.95</v>
      </c>
      <c r="M12457" s="2" t="s">
        <v>39</v>
      </c>
      <c r="N12457">
        <f t="shared" si="389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9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9">
        <v>1193.31</v>
      </c>
      <c r="M12458" s="2" t="s">
        <v>28</v>
      </c>
      <c r="N12458">
        <f t="shared" si="389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9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9">
        <v>252</v>
      </c>
      <c r="M12459" s="2" t="s">
        <v>48</v>
      </c>
      <c r="N12459">
        <f t="shared" si="389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9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9">
        <v>315.54000000000002</v>
      </c>
      <c r="M12460" s="2" t="s">
        <v>28</v>
      </c>
      <c r="N12460">
        <f t="shared" si="389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9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9">
        <v>118.56</v>
      </c>
      <c r="M12461" s="2" t="s">
        <v>28</v>
      </c>
      <c r="N12461">
        <f t="shared" si="389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9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9">
        <v>696.56</v>
      </c>
      <c r="M12462" s="2" t="s">
        <v>28</v>
      </c>
      <c r="N12462">
        <f t="shared" si="389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9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9">
        <v>184.13</v>
      </c>
      <c r="M12463" s="2" t="s">
        <v>39</v>
      </c>
      <c r="N12463">
        <f t="shared" si="389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9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9">
        <v>930.25</v>
      </c>
      <c r="M12464" s="2" t="s">
        <v>28</v>
      </c>
      <c r="N12464">
        <f t="shared" si="389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9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9">
        <v>542.25</v>
      </c>
      <c r="M12465" s="2" t="s">
        <v>39</v>
      </c>
      <c r="N12465">
        <f t="shared" si="389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9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9">
        <v>456.4</v>
      </c>
      <c r="M12466" s="2" t="s">
        <v>17</v>
      </c>
      <c r="N12466">
        <f t="shared" si="389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9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9">
        <v>399.21</v>
      </c>
      <c r="M12467" s="2" t="s">
        <v>17</v>
      </c>
      <c r="N12467">
        <f t="shared" si="389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9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9">
        <v>156.06</v>
      </c>
      <c r="M12468" s="2" t="s">
        <v>34</v>
      </c>
      <c r="N12468">
        <f t="shared" si="389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9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9">
        <v>213.09</v>
      </c>
      <c r="M12469" s="2" t="s">
        <v>23</v>
      </c>
      <c r="N12469">
        <f t="shared" si="389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9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9">
        <v>626.14</v>
      </c>
      <c r="M12470" s="2" t="s">
        <v>48</v>
      </c>
      <c r="N12470">
        <f t="shared" si="389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9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9">
        <v>416.12</v>
      </c>
      <c r="M12471" s="2" t="s">
        <v>34</v>
      </c>
      <c r="N12471">
        <f t="shared" si="389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9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9">
        <v>747.08</v>
      </c>
      <c r="M12472" s="2" t="s">
        <v>48</v>
      </c>
      <c r="N12472">
        <f t="shared" si="389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9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9">
        <v>139.08000000000001</v>
      </c>
      <c r="M12473" s="2" t="s">
        <v>48</v>
      </c>
      <c r="N12473">
        <f t="shared" si="389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9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9">
        <v>660.66</v>
      </c>
      <c r="M12474" s="2" t="s">
        <v>17</v>
      </c>
      <c r="N12474">
        <f t="shared" si="389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9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9">
        <v>61.68</v>
      </c>
      <c r="M12475" s="2" t="s">
        <v>34</v>
      </c>
      <c r="N12475">
        <f t="shared" si="389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9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9">
        <v>157.22</v>
      </c>
      <c r="M12476" s="2" t="s">
        <v>39</v>
      </c>
      <c r="N12476">
        <f t="shared" si="389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9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9">
        <v>1140.28</v>
      </c>
      <c r="M12477" s="2" t="s">
        <v>39</v>
      </c>
      <c r="N12477">
        <f t="shared" si="389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9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9">
        <v>439.74</v>
      </c>
      <c r="M12478" s="2" t="s">
        <v>23</v>
      </c>
      <c r="N12478">
        <f t="shared" si="389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9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9">
        <v>368.12</v>
      </c>
      <c r="M12479" s="2" t="s">
        <v>48</v>
      </c>
      <c r="N12479">
        <f t="shared" si="389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9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9">
        <v>117.08</v>
      </c>
      <c r="M12480" s="2" t="s">
        <v>39</v>
      </c>
      <c r="N12480">
        <f t="shared" si="389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9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9">
        <v>23.57</v>
      </c>
      <c r="M12481" s="2" t="s">
        <v>17</v>
      </c>
      <c r="N12481">
        <f t="shared" si="389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9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9">
        <v>416.52</v>
      </c>
      <c r="M12482" s="2" t="s">
        <v>23</v>
      </c>
      <c r="N12482">
        <f t="shared" si="389"/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9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9">
        <v>279.31</v>
      </c>
      <c r="M12483" s="2" t="s">
        <v>34</v>
      </c>
      <c r="N12483">
        <f t="shared" ref="N12483:N12546" si="391">D12483-F12483</f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9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9">
        <v>36.659999999999997</v>
      </c>
      <c r="M12484" s="2" t="s">
        <v>39</v>
      </c>
      <c r="N12484">
        <f t="shared" si="391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9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9">
        <v>95.02</v>
      </c>
      <c r="M12485" s="2" t="s">
        <v>48</v>
      </c>
      <c r="N12485">
        <f t="shared" si="391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9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9">
        <v>216.69</v>
      </c>
      <c r="M12486" s="2" t="s">
        <v>34</v>
      </c>
      <c r="N12486">
        <f t="shared" si="391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9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9">
        <v>338.22</v>
      </c>
      <c r="M12487" s="2" t="s">
        <v>23</v>
      </c>
      <c r="N12487">
        <f t="shared" si="391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9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9">
        <v>236.13</v>
      </c>
      <c r="M12488" s="2" t="s">
        <v>23</v>
      </c>
      <c r="N12488">
        <f t="shared" si="391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9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9">
        <v>596.1</v>
      </c>
      <c r="M12489" s="2" t="s">
        <v>39</v>
      </c>
      <c r="N12489">
        <f t="shared" si="391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9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9">
        <v>769.46</v>
      </c>
      <c r="M12490" s="2" t="s">
        <v>39</v>
      </c>
      <c r="N12490">
        <f t="shared" si="391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9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9">
        <v>39.21</v>
      </c>
      <c r="M12491" s="2" t="s">
        <v>23</v>
      </c>
      <c r="N12491">
        <f t="shared" si="391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9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9">
        <v>860.77</v>
      </c>
      <c r="M12492" s="2" t="s">
        <v>28</v>
      </c>
      <c r="N12492">
        <f t="shared" si="391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9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9">
        <v>100.67</v>
      </c>
      <c r="M12493" s="2" t="s">
        <v>34</v>
      </c>
      <c r="N12493">
        <f t="shared" si="391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9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9">
        <v>467.34</v>
      </c>
      <c r="M12494" s="2" t="s">
        <v>48</v>
      </c>
      <c r="N12494">
        <f t="shared" si="391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9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9">
        <v>51.62</v>
      </c>
      <c r="M12495" s="2" t="s">
        <v>34</v>
      </c>
      <c r="N12495">
        <f t="shared" si="391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9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9">
        <v>406.87</v>
      </c>
      <c r="M12496" s="2" t="s">
        <v>48</v>
      </c>
      <c r="N12496">
        <f t="shared" si="391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9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9">
        <v>485.27</v>
      </c>
      <c r="M12497" s="2" t="s">
        <v>23</v>
      </c>
      <c r="N12497">
        <f t="shared" si="391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9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9">
        <v>152.27000000000001</v>
      </c>
      <c r="M12498" s="2" t="s">
        <v>48</v>
      </c>
      <c r="N12498">
        <f t="shared" si="391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9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9">
        <v>1124.22</v>
      </c>
      <c r="M12499" s="2" t="s">
        <v>48</v>
      </c>
      <c r="N12499">
        <f t="shared" si="391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9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9">
        <v>856.12</v>
      </c>
      <c r="M12500" s="2" t="s">
        <v>17</v>
      </c>
      <c r="N12500">
        <f t="shared" si="391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9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9">
        <v>59.54</v>
      </c>
      <c r="M12501" s="2" t="s">
        <v>23</v>
      </c>
      <c r="N12501">
        <f t="shared" si="391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9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9">
        <v>142.99</v>
      </c>
      <c r="M12502" s="2" t="s">
        <v>39</v>
      </c>
      <c r="N12502">
        <f t="shared" si="391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9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9">
        <v>692.01</v>
      </c>
      <c r="M12503" s="2" t="s">
        <v>39</v>
      </c>
      <c r="N12503">
        <f t="shared" si="391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9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9">
        <v>12.48</v>
      </c>
      <c r="M12504" s="2" t="s">
        <v>39</v>
      </c>
      <c r="N12504">
        <f t="shared" si="391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9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9">
        <v>1130.8800000000001</v>
      </c>
      <c r="M12505" s="2" t="s">
        <v>17</v>
      </c>
      <c r="N12505">
        <f t="shared" si="391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9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9">
        <v>945.74</v>
      </c>
      <c r="M12506" s="2" t="s">
        <v>39</v>
      </c>
      <c r="N12506">
        <f t="shared" si="391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9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9">
        <v>472.99</v>
      </c>
      <c r="M12507" s="2" t="s">
        <v>23</v>
      </c>
      <c r="N12507">
        <f t="shared" si="391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9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9">
        <v>996.11</v>
      </c>
      <c r="M12508" s="2" t="s">
        <v>28</v>
      </c>
      <c r="N12508">
        <f t="shared" si="391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9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9">
        <v>311.19</v>
      </c>
      <c r="M12509" s="2" t="s">
        <v>17</v>
      </c>
      <c r="N12509">
        <f t="shared" si="391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9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9">
        <v>354.52</v>
      </c>
      <c r="M12510" s="2" t="s">
        <v>17</v>
      </c>
      <c r="N12510">
        <f t="shared" si="391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9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9">
        <v>283.75</v>
      </c>
      <c r="M12511" s="2" t="s">
        <v>39</v>
      </c>
      <c r="N12511">
        <f t="shared" si="391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9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9">
        <v>112.38</v>
      </c>
      <c r="M12512" s="2" t="s">
        <v>28</v>
      </c>
      <c r="N12512">
        <f t="shared" si="391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9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9">
        <v>449.99</v>
      </c>
      <c r="M12513" s="2" t="s">
        <v>48</v>
      </c>
      <c r="N12513">
        <f t="shared" si="391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9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9">
        <v>701.33</v>
      </c>
      <c r="M12514" s="2" t="s">
        <v>48</v>
      </c>
      <c r="N12514">
        <f t="shared" si="391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9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9">
        <v>532.29</v>
      </c>
      <c r="M12515" s="2" t="s">
        <v>39</v>
      </c>
      <c r="N12515">
        <f t="shared" si="391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9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9">
        <v>659.37</v>
      </c>
      <c r="M12516" s="2" t="s">
        <v>34</v>
      </c>
      <c r="N12516">
        <f t="shared" si="391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9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9">
        <v>448.16</v>
      </c>
      <c r="M12517" s="2" t="s">
        <v>39</v>
      </c>
      <c r="N12517">
        <f t="shared" si="391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9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9">
        <v>948.26</v>
      </c>
      <c r="M12518" s="2" t="s">
        <v>39</v>
      </c>
      <c r="N12518">
        <f t="shared" si="391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9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9">
        <v>40.659999999999997</v>
      </c>
      <c r="M12519" s="2" t="s">
        <v>39</v>
      </c>
      <c r="N12519">
        <f t="shared" si="391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9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9">
        <v>621.91999999999996</v>
      </c>
      <c r="M12520" s="2" t="s">
        <v>23</v>
      </c>
      <c r="N12520">
        <f t="shared" si="391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9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9">
        <v>804.5</v>
      </c>
      <c r="M12521" s="2" t="s">
        <v>48</v>
      </c>
      <c r="N12521">
        <f t="shared" si="391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9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9">
        <v>156</v>
      </c>
      <c r="M12522" s="2" t="s">
        <v>39</v>
      </c>
      <c r="N12522">
        <f t="shared" si="391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9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9">
        <v>1096</v>
      </c>
      <c r="M12523" s="2" t="s">
        <v>28</v>
      </c>
      <c r="N12523">
        <f t="shared" si="391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9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9">
        <v>820.39</v>
      </c>
      <c r="M12524" s="2" t="s">
        <v>34</v>
      </c>
      <c r="N12524">
        <f t="shared" si="391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9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9">
        <v>1220.46</v>
      </c>
      <c r="M12525" s="2" t="s">
        <v>23</v>
      </c>
      <c r="N12525">
        <f t="shared" si="391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9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9">
        <v>222.4</v>
      </c>
      <c r="M12526" s="2" t="s">
        <v>39</v>
      </c>
      <c r="N12526">
        <f t="shared" si="391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9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9">
        <v>535.29999999999995</v>
      </c>
      <c r="M12527" s="2" t="s">
        <v>34</v>
      </c>
      <c r="N12527">
        <f t="shared" si="391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9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9">
        <v>328.79</v>
      </c>
      <c r="M12528" s="2" t="s">
        <v>23</v>
      </c>
      <c r="N12528">
        <f t="shared" si="391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9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9">
        <v>185.86</v>
      </c>
      <c r="M12529" s="2" t="s">
        <v>17</v>
      </c>
      <c r="N12529">
        <f t="shared" si="391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9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9">
        <v>50.52</v>
      </c>
      <c r="M12530" s="2" t="s">
        <v>34</v>
      </c>
      <c r="N12530">
        <f t="shared" si="391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9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9">
        <v>298.16000000000003</v>
      </c>
      <c r="M12531" s="2" t="s">
        <v>48</v>
      </c>
      <c r="N12531">
        <f t="shared" si="391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9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9">
        <v>400.18</v>
      </c>
      <c r="M12532" s="2" t="s">
        <v>48</v>
      </c>
      <c r="N12532">
        <f t="shared" si="391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9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9">
        <v>132.94</v>
      </c>
      <c r="M12533" s="2" t="s">
        <v>48</v>
      </c>
      <c r="N12533">
        <f t="shared" si="391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9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9">
        <v>37.549999999999997</v>
      </c>
      <c r="M12534" s="2" t="s">
        <v>34</v>
      </c>
      <c r="N12534">
        <f t="shared" si="391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9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9">
        <v>727.36</v>
      </c>
      <c r="M12535" s="2" t="s">
        <v>23</v>
      </c>
      <c r="N12535">
        <f t="shared" si="391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9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9">
        <v>801.04</v>
      </c>
      <c r="M12536" s="2" t="s">
        <v>39</v>
      </c>
      <c r="N12536">
        <f t="shared" si="391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9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9">
        <v>433.06</v>
      </c>
      <c r="M12537" s="2" t="s">
        <v>39</v>
      </c>
      <c r="N12537">
        <f t="shared" si="391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9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9">
        <v>29.81</v>
      </c>
      <c r="M12538" s="2" t="s">
        <v>28</v>
      </c>
      <c r="N12538">
        <f t="shared" si="391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9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9">
        <v>736.61</v>
      </c>
      <c r="M12539" s="2" t="s">
        <v>39</v>
      </c>
      <c r="N12539">
        <f t="shared" si="391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9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9">
        <v>446.57</v>
      </c>
      <c r="M12540" s="2" t="s">
        <v>48</v>
      </c>
      <c r="N12540">
        <f t="shared" si="391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9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9">
        <v>167.52</v>
      </c>
      <c r="M12541" s="2" t="s">
        <v>23</v>
      </c>
      <c r="N12541">
        <f t="shared" si="391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9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9">
        <v>310.79000000000002</v>
      </c>
      <c r="M12542" s="2" t="s">
        <v>39</v>
      </c>
      <c r="N12542">
        <f t="shared" si="391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9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9">
        <v>313.43</v>
      </c>
      <c r="M12543" s="2" t="s">
        <v>17</v>
      </c>
      <c r="N12543">
        <f t="shared" si="391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9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9">
        <v>635.65</v>
      </c>
      <c r="M12544" s="2" t="s">
        <v>17</v>
      </c>
      <c r="N12544">
        <f t="shared" si="391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9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9">
        <v>322.18</v>
      </c>
      <c r="M12545" s="2" t="s">
        <v>28</v>
      </c>
      <c r="N12545">
        <f t="shared" si="391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9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9">
        <v>354.23</v>
      </c>
      <c r="M12546" s="2" t="s">
        <v>17</v>
      </c>
      <c r="N12546">
        <f t="shared" si="391"/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9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9">
        <v>440.4</v>
      </c>
      <c r="M12547" s="2" t="s">
        <v>17</v>
      </c>
      <c r="N12547">
        <f t="shared" ref="N12547:N12610" si="393">D12547-F12547</f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9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9">
        <v>422.62</v>
      </c>
      <c r="M12548" s="2" t="s">
        <v>48</v>
      </c>
      <c r="N12548">
        <f t="shared" si="393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9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9">
        <v>167.43</v>
      </c>
      <c r="M12549" s="2" t="s">
        <v>28</v>
      </c>
      <c r="N12549">
        <f t="shared" si="393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9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9">
        <v>102.94</v>
      </c>
      <c r="M12550" s="2" t="s">
        <v>28</v>
      </c>
      <c r="N12550">
        <f t="shared" si="393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9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9">
        <v>560.86</v>
      </c>
      <c r="M12551" s="2" t="s">
        <v>34</v>
      </c>
      <c r="N12551">
        <f t="shared" si="393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9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9">
        <v>665.91</v>
      </c>
      <c r="M12552" s="2" t="s">
        <v>34</v>
      </c>
      <c r="N12552">
        <f t="shared" si="393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9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9">
        <v>109.29</v>
      </c>
      <c r="M12553" s="2" t="s">
        <v>28</v>
      </c>
      <c r="N12553">
        <f t="shared" si="393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9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9">
        <v>197.53</v>
      </c>
      <c r="M12554" s="2" t="s">
        <v>34</v>
      </c>
      <c r="N12554">
        <f t="shared" si="393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9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9">
        <v>155.97999999999999</v>
      </c>
      <c r="M12555" s="2" t="s">
        <v>39</v>
      </c>
      <c r="N12555">
        <f t="shared" si="393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9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9">
        <v>15.98</v>
      </c>
      <c r="M12556" s="2" t="s">
        <v>23</v>
      </c>
      <c r="N12556">
        <f t="shared" si="393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9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9">
        <v>636.47</v>
      </c>
      <c r="M12557" s="2" t="s">
        <v>39</v>
      </c>
      <c r="N12557">
        <f t="shared" si="393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9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9">
        <v>211.28</v>
      </c>
      <c r="M12558" s="2" t="s">
        <v>23</v>
      </c>
      <c r="N12558">
        <f t="shared" si="393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9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9">
        <v>283.33999999999997</v>
      </c>
      <c r="M12559" s="2" t="s">
        <v>17</v>
      </c>
      <c r="N12559">
        <f t="shared" si="393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9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9">
        <v>253.92</v>
      </c>
      <c r="M12560" s="2" t="s">
        <v>39</v>
      </c>
      <c r="N12560">
        <f t="shared" si="393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9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9">
        <v>355.12</v>
      </c>
      <c r="M12561" s="2" t="s">
        <v>48</v>
      </c>
      <c r="N12561">
        <f t="shared" si="393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9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9">
        <v>911.36</v>
      </c>
      <c r="M12562" s="2" t="s">
        <v>23</v>
      </c>
      <c r="N12562">
        <f t="shared" si="393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9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9">
        <v>578.61</v>
      </c>
      <c r="M12563" s="2" t="s">
        <v>34</v>
      </c>
      <c r="N12563">
        <f t="shared" si="393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9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9">
        <v>158.01</v>
      </c>
      <c r="M12564" s="2" t="s">
        <v>48</v>
      </c>
      <c r="N12564">
        <f t="shared" si="393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9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9">
        <v>534.65</v>
      </c>
      <c r="M12565" s="2" t="s">
        <v>48</v>
      </c>
      <c r="N12565">
        <f t="shared" si="393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9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9">
        <v>481.39</v>
      </c>
      <c r="M12566" s="2" t="s">
        <v>28</v>
      </c>
      <c r="N12566">
        <f t="shared" si="393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9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9">
        <v>457.67</v>
      </c>
      <c r="M12567" s="2" t="s">
        <v>17</v>
      </c>
      <c r="N12567">
        <f t="shared" si="393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9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9">
        <v>197.87</v>
      </c>
      <c r="M12568" s="2" t="s">
        <v>17</v>
      </c>
      <c r="N12568">
        <f t="shared" si="393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9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9">
        <v>460.1</v>
      </c>
      <c r="M12569" s="2" t="s">
        <v>48</v>
      </c>
      <c r="N12569">
        <f t="shared" si="393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9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9">
        <v>360.6</v>
      </c>
      <c r="M12570" s="2" t="s">
        <v>17</v>
      </c>
      <c r="N12570">
        <f t="shared" si="393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9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9">
        <v>51.13</v>
      </c>
      <c r="M12571" s="2" t="s">
        <v>39</v>
      </c>
      <c r="N12571">
        <f t="shared" si="393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9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9">
        <v>288.43</v>
      </c>
      <c r="M12572" s="2" t="s">
        <v>48</v>
      </c>
      <c r="N12572">
        <f t="shared" si="393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9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9">
        <v>241.45</v>
      </c>
      <c r="M12573" s="2" t="s">
        <v>34</v>
      </c>
      <c r="N12573">
        <f t="shared" si="393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9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9">
        <v>853.67</v>
      </c>
      <c r="M12574" s="2" t="s">
        <v>17</v>
      </c>
      <c r="N12574">
        <f t="shared" si="393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9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9">
        <v>161.97</v>
      </c>
      <c r="M12575" s="2" t="s">
        <v>34</v>
      </c>
      <c r="N12575">
        <f t="shared" si="393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9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9">
        <v>216.59</v>
      </c>
      <c r="M12576" s="2" t="s">
        <v>39</v>
      </c>
      <c r="N12576">
        <f t="shared" si="393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9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9">
        <v>181.87</v>
      </c>
      <c r="M12577" s="2" t="s">
        <v>17</v>
      </c>
      <c r="N12577">
        <f t="shared" si="393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9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9">
        <v>506.22</v>
      </c>
      <c r="M12578" s="2" t="s">
        <v>28</v>
      </c>
      <c r="N12578">
        <f t="shared" si="393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9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9">
        <v>208.45</v>
      </c>
      <c r="M12579" s="2" t="s">
        <v>39</v>
      </c>
      <c r="N12579">
        <f t="shared" si="393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9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9">
        <v>67.66</v>
      </c>
      <c r="M12580" s="2" t="s">
        <v>39</v>
      </c>
      <c r="N12580">
        <f t="shared" si="393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9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9">
        <v>325.88</v>
      </c>
      <c r="M12581" s="2" t="s">
        <v>23</v>
      </c>
      <c r="N12581">
        <f t="shared" si="393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9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9">
        <v>517.91</v>
      </c>
      <c r="M12582" s="2" t="s">
        <v>28</v>
      </c>
      <c r="N12582">
        <f t="shared" si="393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9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9">
        <v>291.42</v>
      </c>
      <c r="M12583" s="2" t="s">
        <v>34</v>
      </c>
      <c r="N12583">
        <f t="shared" si="393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9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9">
        <v>161.72999999999999</v>
      </c>
      <c r="M12584" s="2" t="s">
        <v>34</v>
      </c>
      <c r="N12584">
        <f t="shared" si="393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9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9">
        <v>207.33</v>
      </c>
      <c r="M12585" s="2" t="s">
        <v>23</v>
      </c>
      <c r="N12585">
        <f t="shared" si="393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9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9">
        <v>426.19</v>
      </c>
      <c r="M12586" s="2" t="s">
        <v>39</v>
      </c>
      <c r="N12586">
        <f t="shared" si="393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9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9">
        <v>176.33</v>
      </c>
      <c r="M12587" s="2" t="s">
        <v>39</v>
      </c>
      <c r="N12587">
        <f t="shared" si="393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9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9">
        <v>275.63</v>
      </c>
      <c r="M12588" s="2" t="s">
        <v>17</v>
      </c>
      <c r="N12588">
        <f t="shared" si="393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9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9">
        <v>254.32</v>
      </c>
      <c r="M12589" s="2" t="s">
        <v>17</v>
      </c>
      <c r="N12589">
        <f t="shared" si="393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9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9">
        <v>51.86</v>
      </c>
      <c r="M12590" s="2" t="s">
        <v>39</v>
      </c>
      <c r="N12590">
        <f t="shared" si="393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9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9">
        <v>209.99</v>
      </c>
      <c r="M12591" s="2" t="s">
        <v>17</v>
      </c>
      <c r="N12591">
        <f t="shared" si="393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9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9">
        <v>618.6</v>
      </c>
      <c r="M12592" s="2" t="s">
        <v>28</v>
      </c>
      <c r="N12592">
        <f t="shared" si="393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9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9">
        <v>414.32</v>
      </c>
      <c r="M12593" s="2" t="s">
        <v>17</v>
      </c>
      <c r="N12593">
        <f t="shared" si="393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9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9">
        <v>240.23</v>
      </c>
      <c r="M12594" s="2" t="s">
        <v>39</v>
      </c>
      <c r="N12594">
        <f t="shared" si="393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9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9">
        <v>651.48</v>
      </c>
      <c r="M12595" s="2" t="s">
        <v>34</v>
      </c>
      <c r="N12595">
        <f t="shared" si="393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9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9">
        <v>311.83</v>
      </c>
      <c r="M12596" s="2" t="s">
        <v>23</v>
      </c>
      <c r="N12596">
        <f t="shared" si="393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9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9">
        <v>744.13</v>
      </c>
      <c r="M12597" s="2" t="s">
        <v>34</v>
      </c>
      <c r="N12597">
        <f t="shared" si="393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9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9">
        <v>954.91</v>
      </c>
      <c r="M12598" s="2" t="s">
        <v>28</v>
      </c>
      <c r="N12598">
        <f t="shared" si="393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9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9">
        <v>715.63</v>
      </c>
      <c r="M12599" s="2" t="s">
        <v>34</v>
      </c>
      <c r="N12599">
        <f t="shared" si="393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9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9">
        <v>62.3</v>
      </c>
      <c r="M12600" s="2" t="s">
        <v>34</v>
      </c>
      <c r="N12600">
        <f t="shared" si="393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9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9">
        <v>58.1</v>
      </c>
      <c r="M12601" s="2" t="s">
        <v>39</v>
      </c>
      <c r="N12601">
        <f t="shared" si="393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9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9">
        <v>937.21</v>
      </c>
      <c r="M12602" s="2" t="s">
        <v>39</v>
      </c>
      <c r="N12602">
        <f t="shared" si="393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9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9">
        <v>233.79</v>
      </c>
      <c r="M12603" s="2" t="s">
        <v>39</v>
      </c>
      <c r="N12603">
        <f t="shared" si="393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9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9">
        <v>784.53</v>
      </c>
      <c r="M12604" s="2" t="s">
        <v>39</v>
      </c>
      <c r="N12604">
        <f t="shared" si="393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9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9">
        <v>722.12</v>
      </c>
      <c r="M12605" s="2" t="s">
        <v>39</v>
      </c>
      <c r="N12605">
        <f t="shared" si="393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9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9">
        <v>75.66</v>
      </c>
      <c r="M12606" s="2" t="s">
        <v>23</v>
      </c>
      <c r="N12606">
        <f t="shared" si="393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9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9">
        <v>995.04</v>
      </c>
      <c r="M12607" s="2" t="s">
        <v>23</v>
      </c>
      <c r="N12607">
        <f t="shared" si="393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9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9">
        <v>533.15</v>
      </c>
      <c r="M12608" s="2" t="s">
        <v>23</v>
      </c>
      <c r="N12608">
        <f t="shared" si="393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9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9">
        <v>360.28</v>
      </c>
      <c r="M12609" s="2" t="s">
        <v>23</v>
      </c>
      <c r="N12609">
        <f t="shared" si="393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9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9">
        <v>281.01</v>
      </c>
      <c r="M12610" s="2" t="s">
        <v>17</v>
      </c>
      <c r="N12610">
        <f t="shared" si="393"/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9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9">
        <v>63.78</v>
      </c>
      <c r="M12611" s="2" t="s">
        <v>23</v>
      </c>
      <c r="N12611">
        <f t="shared" ref="N12611:N12674" si="395">D12611-F12611</f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9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9">
        <v>928.96</v>
      </c>
      <c r="M12612" s="2" t="s">
        <v>28</v>
      </c>
      <c r="N12612">
        <f t="shared" si="395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9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9">
        <v>952.21</v>
      </c>
      <c r="M12613" s="2" t="s">
        <v>39</v>
      </c>
      <c r="N12613">
        <f t="shared" si="395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9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9">
        <v>444.98</v>
      </c>
      <c r="M12614" s="2" t="s">
        <v>17</v>
      </c>
      <c r="N12614">
        <f t="shared" si="395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9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9">
        <v>136.04</v>
      </c>
      <c r="M12615" s="2" t="s">
        <v>48</v>
      </c>
      <c r="N12615">
        <f t="shared" si="395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9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9">
        <v>501.55</v>
      </c>
      <c r="M12616" s="2" t="s">
        <v>23</v>
      </c>
      <c r="N12616">
        <f t="shared" si="395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9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9">
        <v>1187.25</v>
      </c>
      <c r="M12617" s="2" t="s">
        <v>39</v>
      </c>
      <c r="N12617">
        <f t="shared" si="395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9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9">
        <v>443.32</v>
      </c>
      <c r="M12618" s="2" t="s">
        <v>28</v>
      </c>
      <c r="N12618">
        <f t="shared" si="395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9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9">
        <v>351.38</v>
      </c>
      <c r="M12619" s="2" t="s">
        <v>28</v>
      </c>
      <c r="N12619">
        <f t="shared" si="395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9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9">
        <v>595.74</v>
      </c>
      <c r="M12620" s="2" t="s">
        <v>23</v>
      </c>
      <c r="N12620">
        <f t="shared" si="395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9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9">
        <v>410.84</v>
      </c>
      <c r="M12621" s="2" t="s">
        <v>28</v>
      </c>
      <c r="N12621">
        <f t="shared" si="395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9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9">
        <v>591.85</v>
      </c>
      <c r="M12622" s="2" t="s">
        <v>39</v>
      </c>
      <c r="N12622">
        <f t="shared" si="395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9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9">
        <v>348.08</v>
      </c>
      <c r="M12623" s="2" t="s">
        <v>23</v>
      </c>
      <c r="N12623">
        <f t="shared" si="395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9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9">
        <v>643.34</v>
      </c>
      <c r="M12624" s="2" t="s">
        <v>34</v>
      </c>
      <c r="N12624">
        <f t="shared" si="395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9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9">
        <v>487.43</v>
      </c>
      <c r="M12625" s="2" t="s">
        <v>23</v>
      </c>
      <c r="N12625">
        <f t="shared" si="395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9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9">
        <v>871.53</v>
      </c>
      <c r="M12626" s="2" t="s">
        <v>34</v>
      </c>
      <c r="N12626">
        <f t="shared" si="395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9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9">
        <v>302.16000000000003</v>
      </c>
      <c r="M12627" s="2" t="s">
        <v>48</v>
      </c>
      <c r="N12627">
        <f t="shared" si="395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9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9">
        <v>73.37</v>
      </c>
      <c r="M12628" s="2" t="s">
        <v>48</v>
      </c>
      <c r="N12628">
        <f t="shared" si="395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9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9">
        <v>59.33</v>
      </c>
      <c r="M12629" s="2" t="s">
        <v>48</v>
      </c>
      <c r="N12629">
        <f t="shared" si="395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9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9">
        <v>463.48</v>
      </c>
      <c r="M12630" s="2" t="s">
        <v>39</v>
      </c>
      <c r="N12630">
        <f t="shared" si="395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9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9">
        <v>92.82</v>
      </c>
      <c r="M12631" s="2" t="s">
        <v>17</v>
      </c>
      <c r="N12631">
        <f t="shared" si="395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9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9">
        <v>381.88</v>
      </c>
      <c r="M12632" s="2" t="s">
        <v>48</v>
      </c>
      <c r="N12632">
        <f t="shared" si="395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9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9">
        <v>584.08000000000004</v>
      </c>
      <c r="M12633" s="2" t="s">
        <v>23</v>
      </c>
      <c r="N12633">
        <f t="shared" si="395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9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9">
        <v>75.38</v>
      </c>
      <c r="M12634" s="2" t="s">
        <v>48</v>
      </c>
      <c r="N12634">
        <f t="shared" si="395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9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9">
        <v>1289.04</v>
      </c>
      <c r="M12635" s="2" t="s">
        <v>17</v>
      </c>
      <c r="N12635">
        <f t="shared" si="395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9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9">
        <v>183.84</v>
      </c>
      <c r="M12636" s="2" t="s">
        <v>48</v>
      </c>
      <c r="N12636">
        <f t="shared" si="395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9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9">
        <v>127.54</v>
      </c>
      <c r="M12637" s="2" t="s">
        <v>48</v>
      </c>
      <c r="N12637">
        <f t="shared" si="395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9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9">
        <v>140.15</v>
      </c>
      <c r="M12638" s="2" t="s">
        <v>17</v>
      </c>
      <c r="N12638">
        <f t="shared" si="395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9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9">
        <v>582.33000000000004</v>
      </c>
      <c r="M12639" s="2" t="s">
        <v>28</v>
      </c>
      <c r="N12639">
        <f t="shared" si="395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9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9">
        <v>229.02</v>
      </c>
      <c r="M12640" s="2" t="s">
        <v>39</v>
      </c>
      <c r="N12640">
        <f t="shared" si="395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9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9">
        <v>48.53</v>
      </c>
      <c r="M12641" s="2" t="s">
        <v>39</v>
      </c>
      <c r="N12641">
        <f t="shared" si="395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9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9">
        <v>1193.52</v>
      </c>
      <c r="M12642" s="2" t="s">
        <v>17</v>
      </c>
      <c r="N12642">
        <f t="shared" si="395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9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9">
        <v>1371.54</v>
      </c>
      <c r="M12643" s="2" t="s">
        <v>23</v>
      </c>
      <c r="N12643">
        <f t="shared" si="395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9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9">
        <v>109.3</v>
      </c>
      <c r="M12644" s="2" t="s">
        <v>48</v>
      </c>
      <c r="N12644">
        <f t="shared" si="395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9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9">
        <v>26.52</v>
      </c>
      <c r="M12645" s="2" t="s">
        <v>28</v>
      </c>
      <c r="N12645">
        <f t="shared" si="395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9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9">
        <v>673.15</v>
      </c>
      <c r="M12646" s="2" t="s">
        <v>17</v>
      </c>
      <c r="N12646">
        <f t="shared" si="395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9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9">
        <v>505.41</v>
      </c>
      <c r="M12647" s="2" t="s">
        <v>34</v>
      </c>
      <c r="N12647">
        <f t="shared" si="395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9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9">
        <v>768.34</v>
      </c>
      <c r="M12648" s="2" t="s">
        <v>48</v>
      </c>
      <c r="N12648">
        <f t="shared" si="395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9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9">
        <v>111.06</v>
      </c>
      <c r="M12649" s="2" t="s">
        <v>34</v>
      </c>
      <c r="N12649">
        <f t="shared" si="395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9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9">
        <v>66.510000000000005</v>
      </c>
      <c r="M12650" s="2" t="s">
        <v>28</v>
      </c>
      <c r="N12650">
        <f t="shared" si="395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9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9">
        <v>189.53</v>
      </c>
      <c r="M12651" s="2" t="s">
        <v>28</v>
      </c>
      <c r="N12651">
        <f t="shared" si="395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9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9">
        <v>612.22</v>
      </c>
      <c r="M12652" s="2" t="s">
        <v>34</v>
      </c>
      <c r="N12652">
        <f t="shared" si="395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9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9">
        <v>272.02999999999997</v>
      </c>
      <c r="M12653" s="2" t="s">
        <v>48</v>
      </c>
      <c r="N12653">
        <f t="shared" si="395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9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9">
        <v>630.62</v>
      </c>
      <c r="M12654" s="2" t="s">
        <v>34</v>
      </c>
      <c r="N12654">
        <f t="shared" si="395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9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9">
        <v>793.89</v>
      </c>
      <c r="M12655" s="2" t="s">
        <v>17</v>
      </c>
      <c r="N12655">
        <f t="shared" si="395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9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9">
        <v>76.8</v>
      </c>
      <c r="M12656" s="2" t="s">
        <v>48</v>
      </c>
      <c r="N12656">
        <f t="shared" si="395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9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9">
        <v>509.82</v>
      </c>
      <c r="M12657" s="2" t="s">
        <v>23</v>
      </c>
      <c r="N12657">
        <f t="shared" si="395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9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9">
        <v>449.18</v>
      </c>
      <c r="M12658" s="2" t="s">
        <v>39</v>
      </c>
      <c r="N12658">
        <f t="shared" si="395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9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9">
        <v>259.45</v>
      </c>
      <c r="M12659" s="2" t="s">
        <v>23</v>
      </c>
      <c r="N12659">
        <f t="shared" si="395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9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9">
        <v>266.29000000000002</v>
      </c>
      <c r="M12660" s="2" t="s">
        <v>34</v>
      </c>
      <c r="N12660">
        <f t="shared" si="395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9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9">
        <v>689.22</v>
      </c>
      <c r="M12661" s="2" t="s">
        <v>39</v>
      </c>
      <c r="N12661">
        <f t="shared" si="395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9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9">
        <v>193.47</v>
      </c>
      <c r="M12662" s="2" t="s">
        <v>34</v>
      </c>
      <c r="N12662">
        <f t="shared" si="395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9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9">
        <v>670.08</v>
      </c>
      <c r="M12663" s="2" t="s">
        <v>23</v>
      </c>
      <c r="N12663">
        <f t="shared" si="395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9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9">
        <v>245.84</v>
      </c>
      <c r="M12664" s="2" t="s">
        <v>34</v>
      </c>
      <c r="N12664">
        <f t="shared" si="395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9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9">
        <v>97.23</v>
      </c>
      <c r="M12665" s="2" t="s">
        <v>48</v>
      </c>
      <c r="N12665">
        <f t="shared" si="395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9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9">
        <v>295.91000000000003</v>
      </c>
      <c r="M12666" s="2" t="s">
        <v>39</v>
      </c>
      <c r="N12666">
        <f t="shared" si="395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9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9">
        <v>237.63</v>
      </c>
      <c r="M12667" s="2" t="s">
        <v>17</v>
      </c>
      <c r="N12667">
        <f t="shared" si="395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9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9">
        <v>531.89</v>
      </c>
      <c r="M12668" s="2" t="s">
        <v>23</v>
      </c>
      <c r="N12668">
        <f t="shared" si="395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9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9">
        <v>298.54000000000002</v>
      </c>
      <c r="M12669" s="2" t="s">
        <v>28</v>
      </c>
      <c r="N12669">
        <f t="shared" si="395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9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9">
        <v>433.11</v>
      </c>
      <c r="M12670" s="2" t="s">
        <v>17</v>
      </c>
      <c r="N12670">
        <f t="shared" si="395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9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9">
        <v>43.1</v>
      </c>
      <c r="M12671" s="2" t="s">
        <v>39</v>
      </c>
      <c r="N12671">
        <f t="shared" si="395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9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9">
        <v>455.83</v>
      </c>
      <c r="M12672" s="2" t="s">
        <v>28</v>
      </c>
      <c r="N12672">
        <f t="shared" si="395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9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9">
        <v>273.33</v>
      </c>
      <c r="M12673" s="2" t="s">
        <v>39</v>
      </c>
      <c r="N12673">
        <f t="shared" si="395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9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9">
        <v>967.11</v>
      </c>
      <c r="M12674" s="2" t="s">
        <v>23</v>
      </c>
      <c r="N12674">
        <f t="shared" si="395"/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9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9">
        <v>1189.22</v>
      </c>
      <c r="M12675" s="2" t="s">
        <v>28</v>
      </c>
      <c r="N12675">
        <f t="shared" ref="N12675:N12738" si="397">D12675-F12675</f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9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9">
        <v>673.87</v>
      </c>
      <c r="M12676" s="2" t="s">
        <v>39</v>
      </c>
      <c r="N12676">
        <f t="shared" si="397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9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9">
        <v>838.62</v>
      </c>
      <c r="M12677" s="2" t="s">
        <v>23</v>
      </c>
      <c r="N12677">
        <f t="shared" si="397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9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9">
        <v>79.28</v>
      </c>
      <c r="M12678" s="2" t="s">
        <v>39</v>
      </c>
      <c r="N12678">
        <f t="shared" si="397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9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9">
        <v>79.260000000000005</v>
      </c>
      <c r="M12679" s="2" t="s">
        <v>28</v>
      </c>
      <c r="N12679">
        <f t="shared" si="397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9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9">
        <v>239.14</v>
      </c>
      <c r="M12680" s="2" t="s">
        <v>39</v>
      </c>
      <c r="N12680">
        <f t="shared" si="397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9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9">
        <v>445.35</v>
      </c>
      <c r="M12681" s="2" t="s">
        <v>28</v>
      </c>
      <c r="N12681">
        <f t="shared" si="397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9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9">
        <v>377.77</v>
      </c>
      <c r="M12682" s="2" t="s">
        <v>39</v>
      </c>
      <c r="N12682">
        <f t="shared" si="397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9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9">
        <v>342.29</v>
      </c>
      <c r="M12683" s="2" t="s">
        <v>39</v>
      </c>
      <c r="N12683">
        <f t="shared" si="397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9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9">
        <v>293.32</v>
      </c>
      <c r="M12684" s="2" t="s">
        <v>39</v>
      </c>
      <c r="N12684">
        <f t="shared" si="397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9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9">
        <v>334.52</v>
      </c>
      <c r="M12685" s="2" t="s">
        <v>48</v>
      </c>
      <c r="N12685">
        <f t="shared" si="397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9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9">
        <v>375.33</v>
      </c>
      <c r="M12686" s="2" t="s">
        <v>48</v>
      </c>
      <c r="N12686">
        <f t="shared" si="397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9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9">
        <v>1178.21</v>
      </c>
      <c r="M12687" s="2" t="s">
        <v>28</v>
      </c>
      <c r="N12687">
        <f t="shared" si="397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9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9">
        <v>574.39</v>
      </c>
      <c r="M12688" s="2" t="s">
        <v>34</v>
      </c>
      <c r="N12688">
        <f t="shared" si="397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9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9">
        <v>604.19000000000005</v>
      </c>
      <c r="M12689" s="2" t="s">
        <v>34</v>
      </c>
      <c r="N12689">
        <f t="shared" si="397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9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9">
        <v>58.96</v>
      </c>
      <c r="M12690" s="2" t="s">
        <v>48</v>
      </c>
      <c r="N12690">
        <f t="shared" si="397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9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9">
        <v>942.63</v>
      </c>
      <c r="M12691" s="2" t="s">
        <v>34</v>
      </c>
      <c r="N12691">
        <f t="shared" si="397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9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9">
        <v>132.18</v>
      </c>
      <c r="M12692" s="2" t="s">
        <v>48</v>
      </c>
      <c r="N12692">
        <f t="shared" si="397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9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9">
        <v>132.13</v>
      </c>
      <c r="M12693" s="2" t="s">
        <v>17</v>
      </c>
      <c r="N12693">
        <f t="shared" si="397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9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9">
        <v>899.86</v>
      </c>
      <c r="M12694" s="2" t="s">
        <v>28</v>
      </c>
      <c r="N12694">
        <f t="shared" si="397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9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9">
        <v>174.9</v>
      </c>
      <c r="M12695" s="2" t="s">
        <v>28</v>
      </c>
      <c r="N12695">
        <f t="shared" si="397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9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9">
        <v>273.55</v>
      </c>
      <c r="M12696" s="2" t="s">
        <v>23</v>
      </c>
      <c r="N12696">
        <f t="shared" si="397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9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9">
        <v>1006.46</v>
      </c>
      <c r="M12697" s="2" t="s">
        <v>48</v>
      </c>
      <c r="N12697">
        <f t="shared" si="397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9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9">
        <v>1247.73</v>
      </c>
      <c r="M12698" s="2" t="s">
        <v>39</v>
      </c>
      <c r="N12698">
        <f t="shared" si="397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9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9">
        <v>313.74</v>
      </c>
      <c r="M12699" s="2" t="s">
        <v>48</v>
      </c>
      <c r="N12699">
        <f t="shared" si="397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9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9">
        <v>407.86</v>
      </c>
      <c r="M12700" s="2" t="s">
        <v>39</v>
      </c>
      <c r="N12700">
        <f t="shared" si="397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9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9">
        <v>794.36</v>
      </c>
      <c r="M12701" s="2" t="s">
        <v>28</v>
      </c>
      <c r="N12701">
        <f t="shared" si="397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9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9">
        <v>318.36</v>
      </c>
      <c r="M12702" s="2" t="s">
        <v>48</v>
      </c>
      <c r="N12702">
        <f t="shared" si="397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9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9">
        <v>714.47</v>
      </c>
      <c r="M12703" s="2" t="s">
        <v>28</v>
      </c>
      <c r="N12703">
        <f t="shared" si="397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9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9">
        <v>160.83000000000001</v>
      </c>
      <c r="M12704" s="2" t="s">
        <v>23</v>
      </c>
      <c r="N12704">
        <f t="shared" si="397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9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9">
        <v>447.45</v>
      </c>
      <c r="M12705" s="2" t="s">
        <v>39</v>
      </c>
      <c r="N12705">
        <f t="shared" si="397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9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9">
        <v>211.23</v>
      </c>
      <c r="M12706" s="2" t="s">
        <v>48</v>
      </c>
      <c r="N12706">
        <f t="shared" si="397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9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9">
        <v>350.26</v>
      </c>
      <c r="M12707" s="2" t="s">
        <v>17</v>
      </c>
      <c r="N12707">
        <f t="shared" si="397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9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9">
        <v>22.74</v>
      </c>
      <c r="M12708" s="2" t="s">
        <v>28</v>
      </c>
      <c r="N12708">
        <f t="shared" si="397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9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9">
        <v>141.25</v>
      </c>
      <c r="M12709" s="2" t="s">
        <v>17</v>
      </c>
      <c r="N12709">
        <f t="shared" si="397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9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9">
        <v>678.99</v>
      </c>
      <c r="M12710" s="2" t="s">
        <v>28</v>
      </c>
      <c r="N12710">
        <f t="shared" si="397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9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9">
        <v>129.79</v>
      </c>
      <c r="M12711" s="2" t="s">
        <v>48</v>
      </c>
      <c r="N12711">
        <f t="shared" si="397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9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9">
        <v>230.92</v>
      </c>
      <c r="M12712" s="2" t="s">
        <v>48</v>
      </c>
      <c r="N12712">
        <f t="shared" si="397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9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9">
        <v>873.14</v>
      </c>
      <c r="M12713" s="2" t="s">
        <v>39</v>
      </c>
      <c r="N12713">
        <f t="shared" si="397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9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9">
        <v>20.09</v>
      </c>
      <c r="M12714" s="2" t="s">
        <v>17</v>
      </c>
      <c r="N12714">
        <f t="shared" si="397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9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9">
        <v>353.82</v>
      </c>
      <c r="M12715" s="2" t="s">
        <v>17</v>
      </c>
      <c r="N12715">
        <f t="shared" si="397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9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9">
        <v>998.35</v>
      </c>
      <c r="M12716" s="2" t="s">
        <v>34</v>
      </c>
      <c r="N12716">
        <f t="shared" si="397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9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9">
        <v>491.97</v>
      </c>
      <c r="M12717" s="2" t="s">
        <v>39</v>
      </c>
      <c r="N12717">
        <f t="shared" si="397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9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9">
        <v>230.24</v>
      </c>
      <c r="M12718" s="2" t="s">
        <v>48</v>
      </c>
      <c r="N12718">
        <f t="shared" si="397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9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9">
        <v>141.76</v>
      </c>
      <c r="M12719" s="2" t="s">
        <v>34</v>
      </c>
      <c r="N12719">
        <f t="shared" si="397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9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9">
        <v>40.1</v>
      </c>
      <c r="M12720" s="2" t="s">
        <v>17</v>
      </c>
      <c r="N12720">
        <f t="shared" si="397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9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9">
        <v>201.72</v>
      </c>
      <c r="M12721" s="2" t="s">
        <v>23</v>
      </c>
      <c r="N12721">
        <f t="shared" si="397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9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9">
        <v>80.87</v>
      </c>
      <c r="M12722" s="2" t="s">
        <v>48</v>
      </c>
      <c r="N12722">
        <f t="shared" si="397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9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9">
        <v>706.6</v>
      </c>
      <c r="M12723" s="2" t="s">
        <v>48</v>
      </c>
      <c r="N12723">
        <f t="shared" si="397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9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9">
        <v>254.78</v>
      </c>
      <c r="M12724" s="2" t="s">
        <v>28</v>
      </c>
      <c r="N12724">
        <f t="shared" si="397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9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9">
        <v>514.77</v>
      </c>
      <c r="M12725" s="2" t="s">
        <v>23</v>
      </c>
      <c r="N12725">
        <f t="shared" si="397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9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9">
        <v>630.6</v>
      </c>
      <c r="M12726" s="2" t="s">
        <v>23</v>
      </c>
      <c r="N12726">
        <f t="shared" si="397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9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9">
        <v>85.99</v>
      </c>
      <c r="M12727" s="2" t="s">
        <v>39</v>
      </c>
      <c r="N12727">
        <f t="shared" si="397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9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9">
        <v>204.51</v>
      </c>
      <c r="M12728" s="2" t="s">
        <v>34</v>
      </c>
      <c r="N12728">
        <f t="shared" si="397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9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9">
        <v>405.92</v>
      </c>
      <c r="M12729" s="2" t="s">
        <v>39</v>
      </c>
      <c r="N12729">
        <f t="shared" si="397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9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9">
        <v>301.33</v>
      </c>
      <c r="M12730" s="2" t="s">
        <v>17</v>
      </c>
      <c r="N12730">
        <f t="shared" si="397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9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9">
        <v>388.24</v>
      </c>
      <c r="M12731" s="2" t="s">
        <v>28</v>
      </c>
      <c r="N12731">
        <f t="shared" si="397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9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9">
        <v>326.55</v>
      </c>
      <c r="M12732" s="2" t="s">
        <v>23</v>
      </c>
      <c r="N12732">
        <f t="shared" si="397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9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9">
        <v>1027.4100000000001</v>
      </c>
      <c r="M12733" s="2" t="s">
        <v>28</v>
      </c>
      <c r="N12733">
        <f t="shared" si="397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9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9">
        <v>315.77</v>
      </c>
      <c r="M12734" s="2" t="s">
        <v>28</v>
      </c>
      <c r="N12734">
        <f t="shared" si="397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9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9">
        <v>94.4</v>
      </c>
      <c r="M12735" s="2" t="s">
        <v>34</v>
      </c>
      <c r="N12735">
        <f t="shared" si="397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9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9">
        <v>53.72</v>
      </c>
      <c r="M12736" s="2" t="s">
        <v>39</v>
      </c>
      <c r="N12736">
        <f t="shared" si="397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9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9">
        <v>80.930000000000007</v>
      </c>
      <c r="M12737" s="2" t="s">
        <v>17</v>
      </c>
      <c r="N12737">
        <f t="shared" si="397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9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9">
        <v>124.14</v>
      </c>
      <c r="M12738" s="2" t="s">
        <v>28</v>
      </c>
      <c r="N12738">
        <f t="shared" si="397"/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9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9">
        <v>390.09</v>
      </c>
      <c r="M12739" s="2" t="s">
        <v>34</v>
      </c>
      <c r="N12739">
        <f t="shared" ref="N12739:N12802" si="399">D12739-F12739</f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9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9">
        <v>395.59</v>
      </c>
      <c r="M12740" s="2" t="s">
        <v>17</v>
      </c>
      <c r="N12740">
        <f t="shared" si="399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9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9">
        <v>618.98</v>
      </c>
      <c r="M12741" s="2" t="s">
        <v>48</v>
      </c>
      <c r="N12741">
        <f t="shared" si="399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9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9">
        <v>47.58</v>
      </c>
      <c r="M12742" s="2" t="s">
        <v>48</v>
      </c>
      <c r="N12742">
        <f t="shared" si="399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9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9">
        <v>393.69</v>
      </c>
      <c r="M12743" s="2" t="s">
        <v>23</v>
      </c>
      <c r="N12743">
        <f t="shared" si="399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9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9">
        <v>249.31</v>
      </c>
      <c r="M12744" s="2" t="s">
        <v>28</v>
      </c>
      <c r="N12744">
        <f t="shared" si="399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9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9">
        <v>1200.92</v>
      </c>
      <c r="M12745" s="2" t="s">
        <v>23</v>
      </c>
      <c r="N12745">
        <f t="shared" si="399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9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9">
        <v>230.83</v>
      </c>
      <c r="M12746" s="2" t="s">
        <v>34</v>
      </c>
      <c r="N12746">
        <f t="shared" si="399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9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9">
        <v>205.66</v>
      </c>
      <c r="M12747" s="2" t="s">
        <v>17</v>
      </c>
      <c r="N12747">
        <f t="shared" si="399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9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9">
        <v>138.51</v>
      </c>
      <c r="M12748" s="2" t="s">
        <v>23</v>
      </c>
      <c r="N12748">
        <f t="shared" si="399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9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9">
        <v>678.87</v>
      </c>
      <c r="M12749" s="2" t="s">
        <v>39</v>
      </c>
      <c r="N12749">
        <f t="shared" si="399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9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9">
        <v>101.46</v>
      </c>
      <c r="M12750" s="2" t="s">
        <v>39</v>
      </c>
      <c r="N12750">
        <f t="shared" si="399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9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9">
        <v>428.15</v>
      </c>
      <c r="M12751" s="2" t="s">
        <v>17</v>
      </c>
      <c r="N12751">
        <f t="shared" si="399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9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9">
        <v>96.61</v>
      </c>
      <c r="M12752" s="2" t="s">
        <v>48</v>
      </c>
      <c r="N12752">
        <f t="shared" si="399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9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9">
        <v>135.97</v>
      </c>
      <c r="M12753" s="2" t="s">
        <v>28</v>
      </c>
      <c r="N12753">
        <f t="shared" si="399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9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9">
        <v>335.78</v>
      </c>
      <c r="M12754" s="2" t="s">
        <v>39</v>
      </c>
      <c r="N12754">
        <f t="shared" si="399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9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9">
        <v>1060.68</v>
      </c>
      <c r="M12755" s="2" t="s">
        <v>34</v>
      </c>
      <c r="N12755">
        <f t="shared" si="399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9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9">
        <v>163.21</v>
      </c>
      <c r="M12756" s="2" t="s">
        <v>34</v>
      </c>
      <c r="N12756">
        <f t="shared" si="399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9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9">
        <v>1078</v>
      </c>
      <c r="M12757" s="2" t="s">
        <v>23</v>
      </c>
      <c r="N12757">
        <f t="shared" si="399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9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9">
        <v>130.68</v>
      </c>
      <c r="M12758" s="2" t="s">
        <v>34</v>
      </c>
      <c r="N12758">
        <f t="shared" si="399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9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9">
        <v>386.24</v>
      </c>
      <c r="M12759" s="2" t="s">
        <v>34</v>
      </c>
      <c r="N12759">
        <f t="shared" si="399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9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9">
        <v>731.92</v>
      </c>
      <c r="M12760" s="2" t="s">
        <v>17</v>
      </c>
      <c r="N12760">
        <f t="shared" si="399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9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9">
        <v>81.94</v>
      </c>
      <c r="M12761" s="2" t="s">
        <v>17</v>
      </c>
      <c r="N12761">
        <f t="shared" si="399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9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9">
        <v>71.37</v>
      </c>
      <c r="M12762" s="2" t="s">
        <v>17</v>
      </c>
      <c r="N12762">
        <f t="shared" si="399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9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9">
        <v>85.83</v>
      </c>
      <c r="M12763" s="2" t="s">
        <v>17</v>
      </c>
      <c r="N12763">
        <f t="shared" si="399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9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9">
        <v>131.91999999999999</v>
      </c>
      <c r="M12764" s="2" t="s">
        <v>39</v>
      </c>
      <c r="N12764">
        <f t="shared" si="399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9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9">
        <v>560.02</v>
      </c>
      <c r="M12765" s="2" t="s">
        <v>28</v>
      </c>
      <c r="N12765">
        <f t="shared" si="399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9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9">
        <v>610.94000000000005</v>
      </c>
      <c r="M12766" s="2" t="s">
        <v>39</v>
      </c>
      <c r="N12766">
        <f t="shared" si="399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9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9">
        <v>541.41999999999996</v>
      </c>
      <c r="M12767" s="2" t="s">
        <v>28</v>
      </c>
      <c r="N12767">
        <f t="shared" si="399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9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9">
        <v>589.54</v>
      </c>
      <c r="M12768" s="2" t="s">
        <v>34</v>
      </c>
      <c r="N12768">
        <f t="shared" si="399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9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9">
        <v>664.67</v>
      </c>
      <c r="M12769" s="2" t="s">
        <v>23</v>
      </c>
      <c r="N12769">
        <f t="shared" si="399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9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9">
        <v>102.51</v>
      </c>
      <c r="M12770" s="2" t="s">
        <v>39</v>
      </c>
      <c r="N12770">
        <f t="shared" si="399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9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9">
        <v>274.93</v>
      </c>
      <c r="M12771" s="2" t="s">
        <v>39</v>
      </c>
      <c r="N12771">
        <f t="shared" si="399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9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9">
        <v>264.29000000000002</v>
      </c>
      <c r="M12772" s="2" t="s">
        <v>48</v>
      </c>
      <c r="N12772">
        <f t="shared" si="399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9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9">
        <v>1058.3499999999999</v>
      </c>
      <c r="M12773" s="2" t="s">
        <v>23</v>
      </c>
      <c r="N12773">
        <f t="shared" si="399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9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9">
        <v>164.98</v>
      </c>
      <c r="M12774" s="2" t="s">
        <v>28</v>
      </c>
      <c r="N12774">
        <f t="shared" si="399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9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9">
        <v>718.45</v>
      </c>
      <c r="M12775" s="2" t="s">
        <v>34</v>
      </c>
      <c r="N12775">
        <f t="shared" si="399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9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9">
        <v>529.04</v>
      </c>
      <c r="M12776" s="2" t="s">
        <v>17</v>
      </c>
      <c r="N12776">
        <f t="shared" si="399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9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9">
        <v>100.61</v>
      </c>
      <c r="M12777" s="2" t="s">
        <v>23</v>
      </c>
      <c r="N12777">
        <f t="shared" si="399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9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9">
        <v>208.39</v>
      </c>
      <c r="M12778" s="2" t="s">
        <v>34</v>
      </c>
      <c r="N12778">
        <f t="shared" si="399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9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9">
        <v>872.99</v>
      </c>
      <c r="M12779" s="2" t="s">
        <v>23</v>
      </c>
      <c r="N12779">
        <f t="shared" si="399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9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9">
        <v>549.62</v>
      </c>
      <c r="M12780" s="2" t="s">
        <v>28</v>
      </c>
      <c r="N12780">
        <f t="shared" si="399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9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9">
        <v>585.22</v>
      </c>
      <c r="M12781" s="2" t="s">
        <v>39</v>
      </c>
      <c r="N12781">
        <f t="shared" si="399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9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9">
        <v>268.74</v>
      </c>
      <c r="M12782" s="2" t="s">
        <v>34</v>
      </c>
      <c r="N12782">
        <f t="shared" si="399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9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9">
        <v>90.28</v>
      </c>
      <c r="M12783" s="2" t="s">
        <v>34</v>
      </c>
      <c r="N12783">
        <f t="shared" si="399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9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9">
        <v>897.12</v>
      </c>
      <c r="M12784" s="2" t="s">
        <v>17</v>
      </c>
      <c r="N12784">
        <f t="shared" si="399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9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9">
        <v>20.37</v>
      </c>
      <c r="M12785" s="2" t="s">
        <v>48</v>
      </c>
      <c r="N12785">
        <f t="shared" si="399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9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9">
        <v>129.65</v>
      </c>
      <c r="M12786" s="2" t="s">
        <v>34</v>
      </c>
      <c r="N12786">
        <f t="shared" si="399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9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9">
        <v>1122.9000000000001</v>
      </c>
      <c r="M12787" s="2" t="s">
        <v>39</v>
      </c>
      <c r="N12787">
        <f t="shared" si="399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9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9">
        <v>61.06</v>
      </c>
      <c r="M12788" s="2" t="s">
        <v>17</v>
      </c>
      <c r="N12788">
        <f t="shared" si="399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9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9">
        <v>228.45</v>
      </c>
      <c r="M12789" s="2" t="s">
        <v>23</v>
      </c>
      <c r="N12789">
        <f t="shared" si="399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9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9">
        <v>1100.95</v>
      </c>
      <c r="M12790" s="2" t="s">
        <v>48</v>
      </c>
      <c r="N12790">
        <f t="shared" si="399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9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9">
        <v>17.37</v>
      </c>
      <c r="M12791" s="2" t="s">
        <v>17</v>
      </c>
      <c r="N12791">
        <f t="shared" si="399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9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9">
        <v>268.49</v>
      </c>
      <c r="M12792" s="2" t="s">
        <v>28</v>
      </c>
      <c r="N12792">
        <f t="shared" si="399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9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9">
        <v>104.93</v>
      </c>
      <c r="M12793" s="2" t="s">
        <v>34</v>
      </c>
      <c r="N12793">
        <f t="shared" si="399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9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9">
        <v>191.68</v>
      </c>
      <c r="M12794" s="2" t="s">
        <v>28</v>
      </c>
      <c r="N12794">
        <f t="shared" si="399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9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9">
        <v>36.36</v>
      </c>
      <c r="M12795" s="2" t="s">
        <v>17</v>
      </c>
      <c r="N12795">
        <f t="shared" si="399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9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9">
        <v>728.04</v>
      </c>
      <c r="M12796" s="2" t="s">
        <v>28</v>
      </c>
      <c r="N12796">
        <f t="shared" si="399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9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9">
        <v>391.94</v>
      </c>
      <c r="M12797" s="2" t="s">
        <v>34</v>
      </c>
      <c r="N12797">
        <f t="shared" si="399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9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9">
        <v>1236.5899999999999</v>
      </c>
      <c r="M12798" s="2" t="s">
        <v>48</v>
      </c>
      <c r="N12798">
        <f t="shared" si="399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9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9">
        <v>371.82</v>
      </c>
      <c r="M12799" s="2" t="s">
        <v>17</v>
      </c>
      <c r="N12799">
        <f t="shared" si="399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9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9">
        <v>191.84</v>
      </c>
      <c r="M12800" s="2" t="s">
        <v>28</v>
      </c>
      <c r="N12800">
        <f t="shared" si="399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9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9">
        <v>1109.9000000000001</v>
      </c>
      <c r="M12801" s="2" t="s">
        <v>28</v>
      </c>
      <c r="N12801">
        <f t="shared" si="399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9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9">
        <v>442.1</v>
      </c>
      <c r="M12802" s="2" t="s">
        <v>28</v>
      </c>
      <c r="N12802">
        <f t="shared" si="399"/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9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9">
        <v>172.8</v>
      </c>
      <c r="M12803" s="2" t="s">
        <v>48</v>
      </c>
      <c r="N12803">
        <f t="shared" ref="N12803:N12866" si="401">D12803-F12803</f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9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9">
        <v>799.93</v>
      </c>
      <c r="M12804" s="2" t="s">
        <v>17</v>
      </c>
      <c r="N12804">
        <f t="shared" si="401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9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9">
        <v>301.05</v>
      </c>
      <c r="M12805" s="2" t="s">
        <v>17</v>
      </c>
      <c r="N12805">
        <f t="shared" si="401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9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9">
        <v>843.35</v>
      </c>
      <c r="M12806" s="2" t="s">
        <v>28</v>
      </c>
      <c r="N12806">
        <f t="shared" si="401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9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9">
        <v>75.25</v>
      </c>
      <c r="M12807" s="2" t="s">
        <v>17</v>
      </c>
      <c r="N12807">
        <f t="shared" si="401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9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9">
        <v>1423.24</v>
      </c>
      <c r="M12808" s="2" t="s">
        <v>23</v>
      </c>
      <c r="N12808">
        <f t="shared" si="401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9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9">
        <v>57.7</v>
      </c>
      <c r="M12809" s="2" t="s">
        <v>23</v>
      </c>
      <c r="N12809">
        <f t="shared" si="401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9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9">
        <v>943.47</v>
      </c>
      <c r="M12810" s="2" t="s">
        <v>17</v>
      </c>
      <c r="N12810">
        <f t="shared" si="401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9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9">
        <v>50.25</v>
      </c>
      <c r="M12811" s="2" t="s">
        <v>48</v>
      </c>
      <c r="N12811">
        <f t="shared" si="401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9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9">
        <v>681.2</v>
      </c>
      <c r="M12812" s="2" t="s">
        <v>48</v>
      </c>
      <c r="N12812">
        <f t="shared" si="401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9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9">
        <v>385.44</v>
      </c>
      <c r="M12813" s="2" t="s">
        <v>23</v>
      </c>
      <c r="N12813">
        <f t="shared" si="401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9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9">
        <v>300.66000000000003</v>
      </c>
      <c r="M12814" s="2" t="s">
        <v>23</v>
      </c>
      <c r="N12814">
        <f t="shared" si="401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9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9">
        <v>230.96</v>
      </c>
      <c r="M12815" s="2" t="s">
        <v>23</v>
      </c>
      <c r="N12815">
        <f t="shared" si="401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9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9">
        <v>828.54</v>
      </c>
      <c r="M12816" s="2" t="s">
        <v>34</v>
      </c>
      <c r="N12816">
        <f t="shared" si="401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9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9">
        <v>1342.2</v>
      </c>
      <c r="M12817" s="2" t="s">
        <v>48</v>
      </c>
      <c r="N12817">
        <f t="shared" si="401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9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9">
        <v>1330.88</v>
      </c>
      <c r="M12818" s="2" t="s">
        <v>48</v>
      </c>
      <c r="N12818">
        <f t="shared" si="401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9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9">
        <v>26.32</v>
      </c>
      <c r="M12819" s="2" t="s">
        <v>17</v>
      </c>
      <c r="N12819">
        <f t="shared" si="401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9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9">
        <v>393.1</v>
      </c>
      <c r="M12820" s="2" t="s">
        <v>34</v>
      </c>
      <c r="N12820">
        <f t="shared" si="401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9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9">
        <v>373.39</v>
      </c>
      <c r="M12821" s="2" t="s">
        <v>48</v>
      </c>
      <c r="N12821">
        <f t="shared" si="401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9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9">
        <v>660.08</v>
      </c>
      <c r="M12822" s="2" t="s">
        <v>28</v>
      </c>
      <c r="N12822">
        <f t="shared" si="401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9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9">
        <v>719.05</v>
      </c>
      <c r="M12823" s="2" t="s">
        <v>28</v>
      </c>
      <c r="N12823">
        <f t="shared" si="401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9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9">
        <v>196.76</v>
      </c>
      <c r="M12824" s="2" t="s">
        <v>23</v>
      </c>
      <c r="N12824">
        <f t="shared" si="401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9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9">
        <v>432.27</v>
      </c>
      <c r="M12825" s="2" t="s">
        <v>17</v>
      </c>
      <c r="N12825">
        <f t="shared" si="401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9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9">
        <v>562.26</v>
      </c>
      <c r="M12826" s="2" t="s">
        <v>28</v>
      </c>
      <c r="N12826">
        <f t="shared" si="401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9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9">
        <v>168.82</v>
      </c>
      <c r="M12827" s="2" t="s">
        <v>48</v>
      </c>
      <c r="N12827">
        <f t="shared" si="401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9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9">
        <v>64.08</v>
      </c>
      <c r="M12828" s="2" t="s">
        <v>17</v>
      </c>
      <c r="N12828">
        <f t="shared" si="401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9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9">
        <v>146.88</v>
      </c>
      <c r="M12829" s="2" t="s">
        <v>34</v>
      </c>
      <c r="N12829">
        <f t="shared" si="401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9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9">
        <v>315.36</v>
      </c>
      <c r="M12830" s="2" t="s">
        <v>48</v>
      </c>
      <c r="N12830">
        <f t="shared" si="401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9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9">
        <v>72.63</v>
      </c>
      <c r="M12831" s="2" t="s">
        <v>23</v>
      </c>
      <c r="N12831">
        <f t="shared" si="401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9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9">
        <v>418.5</v>
      </c>
      <c r="M12832" s="2" t="s">
        <v>34</v>
      </c>
      <c r="N12832">
        <f t="shared" si="401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9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9">
        <v>1271.07</v>
      </c>
      <c r="M12833" s="2" t="s">
        <v>39</v>
      </c>
      <c r="N12833">
        <f t="shared" si="401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9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9">
        <v>78.88</v>
      </c>
      <c r="M12834" s="2" t="s">
        <v>39</v>
      </c>
      <c r="N12834">
        <f t="shared" si="401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9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9">
        <v>664.67</v>
      </c>
      <c r="M12835" s="2" t="s">
        <v>17</v>
      </c>
      <c r="N12835">
        <f t="shared" si="401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9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9">
        <v>466.57</v>
      </c>
      <c r="M12836" s="2" t="s">
        <v>17</v>
      </c>
      <c r="N12836">
        <f t="shared" si="401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9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9">
        <v>491.65</v>
      </c>
      <c r="M12837" s="2" t="s">
        <v>34</v>
      </c>
      <c r="N12837">
        <f t="shared" si="401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9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9">
        <v>122.83</v>
      </c>
      <c r="M12838" s="2" t="s">
        <v>48</v>
      </c>
      <c r="N12838">
        <f t="shared" si="401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9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9">
        <v>250.27</v>
      </c>
      <c r="M12839" s="2" t="s">
        <v>34</v>
      </c>
      <c r="N12839">
        <f t="shared" si="401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9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9">
        <v>172.87</v>
      </c>
      <c r="M12840" s="2" t="s">
        <v>28</v>
      </c>
      <c r="N12840">
        <f t="shared" si="401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9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9">
        <v>770.67</v>
      </c>
      <c r="M12841" s="2" t="s">
        <v>23</v>
      </c>
      <c r="N12841">
        <f t="shared" si="401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9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9">
        <v>288.52</v>
      </c>
      <c r="M12842" s="2" t="s">
        <v>48</v>
      </c>
      <c r="N12842">
        <f t="shared" si="401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9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9">
        <v>817.56</v>
      </c>
      <c r="M12843" s="2" t="s">
        <v>23</v>
      </c>
      <c r="N12843">
        <f t="shared" si="401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9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9">
        <v>562.04999999999995</v>
      </c>
      <c r="M12844" s="2" t="s">
        <v>34</v>
      </c>
      <c r="N12844">
        <f t="shared" si="401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9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9">
        <v>539.65</v>
      </c>
      <c r="M12845" s="2" t="s">
        <v>17</v>
      </c>
      <c r="N12845">
        <f t="shared" si="401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9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9">
        <v>288.06</v>
      </c>
      <c r="M12846" s="2" t="s">
        <v>28</v>
      </c>
      <c r="N12846">
        <f t="shared" si="401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9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9">
        <v>370.86</v>
      </c>
      <c r="M12847" s="2" t="s">
        <v>48</v>
      </c>
      <c r="N12847">
        <f t="shared" si="401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9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9">
        <v>107.79</v>
      </c>
      <c r="M12848" s="2" t="s">
        <v>23</v>
      </c>
      <c r="N12848">
        <f t="shared" si="401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9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9">
        <v>1259.42</v>
      </c>
      <c r="M12849" s="2" t="s">
        <v>48</v>
      </c>
      <c r="N12849">
        <f t="shared" si="401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9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9">
        <v>427.22</v>
      </c>
      <c r="M12850" s="2" t="s">
        <v>48</v>
      </c>
      <c r="N12850">
        <f t="shared" si="401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9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9">
        <v>1254.07</v>
      </c>
      <c r="M12851" s="2" t="s">
        <v>39</v>
      </c>
      <c r="N12851">
        <f t="shared" si="401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9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9">
        <v>421.04</v>
      </c>
      <c r="M12852" s="2" t="s">
        <v>34</v>
      </c>
      <c r="N12852">
        <f t="shared" si="401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9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9">
        <v>428.62</v>
      </c>
      <c r="M12853" s="2" t="s">
        <v>34</v>
      </c>
      <c r="N12853">
        <f t="shared" si="401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9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9">
        <v>456.92</v>
      </c>
      <c r="M12854" s="2" t="s">
        <v>28</v>
      </c>
      <c r="N12854">
        <f t="shared" si="401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9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9">
        <v>152.47</v>
      </c>
      <c r="M12855" s="2" t="s">
        <v>48</v>
      </c>
      <c r="N12855">
        <f t="shared" si="401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9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9">
        <v>318.62</v>
      </c>
      <c r="M12856" s="2" t="s">
        <v>23</v>
      </c>
      <c r="N12856">
        <f t="shared" si="401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9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9">
        <v>441.08</v>
      </c>
      <c r="M12857" s="2" t="s">
        <v>39</v>
      </c>
      <c r="N12857">
        <f t="shared" si="401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9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9">
        <v>920.42</v>
      </c>
      <c r="M12858" s="2" t="s">
        <v>34</v>
      </c>
      <c r="N12858">
        <f t="shared" si="401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9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9">
        <v>1110.78</v>
      </c>
      <c r="M12859" s="2" t="s">
        <v>28</v>
      </c>
      <c r="N12859">
        <f t="shared" si="401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9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9">
        <v>17.23</v>
      </c>
      <c r="M12860" s="2" t="s">
        <v>48</v>
      </c>
      <c r="N12860">
        <f t="shared" si="401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9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9">
        <v>325.33999999999997</v>
      </c>
      <c r="M12861" s="2" t="s">
        <v>48</v>
      </c>
      <c r="N12861">
        <f t="shared" si="401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9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9">
        <v>983.25</v>
      </c>
      <c r="M12862" s="2" t="s">
        <v>17</v>
      </c>
      <c r="N12862">
        <f t="shared" si="401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9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9">
        <v>553.39</v>
      </c>
      <c r="M12863" s="2" t="s">
        <v>48</v>
      </c>
      <c r="N12863">
        <f t="shared" si="401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9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9">
        <v>32.69</v>
      </c>
      <c r="M12864" s="2" t="s">
        <v>28</v>
      </c>
      <c r="N12864">
        <f t="shared" si="401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9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9">
        <v>75.94</v>
      </c>
      <c r="M12865" s="2" t="s">
        <v>23</v>
      </c>
      <c r="N12865">
        <f t="shared" si="401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9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9">
        <v>115.14</v>
      </c>
      <c r="M12866" s="2" t="s">
        <v>28</v>
      </c>
      <c r="N12866">
        <f t="shared" si="401"/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9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9">
        <v>282.02</v>
      </c>
      <c r="M12867" s="2" t="s">
        <v>28</v>
      </c>
      <c r="N12867">
        <f t="shared" ref="N12867:N12930" si="403">D12867-F12867</f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9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9">
        <v>155.24</v>
      </c>
      <c r="M12868" s="2" t="s">
        <v>28</v>
      </c>
      <c r="N12868">
        <f t="shared" si="403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9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9">
        <v>643.72</v>
      </c>
      <c r="M12869" s="2" t="s">
        <v>34</v>
      </c>
      <c r="N12869">
        <f t="shared" si="403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9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9">
        <v>16.010000000000002</v>
      </c>
      <c r="M12870" s="2" t="s">
        <v>28</v>
      </c>
      <c r="N12870">
        <f t="shared" si="403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9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9">
        <v>592.47</v>
      </c>
      <c r="M12871" s="2" t="s">
        <v>48</v>
      </c>
      <c r="N12871">
        <f t="shared" si="403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9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9">
        <v>986.52</v>
      </c>
      <c r="M12872" s="2" t="s">
        <v>39</v>
      </c>
      <c r="N12872">
        <f t="shared" si="403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9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9">
        <v>879.89</v>
      </c>
      <c r="M12873" s="2" t="s">
        <v>39</v>
      </c>
      <c r="N12873">
        <f t="shared" si="403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9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9">
        <v>277.20999999999998</v>
      </c>
      <c r="M12874" s="2" t="s">
        <v>48</v>
      </c>
      <c r="N12874">
        <f t="shared" si="403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9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9">
        <v>198.24</v>
      </c>
      <c r="M12875" s="2" t="s">
        <v>17</v>
      </c>
      <c r="N12875">
        <f t="shared" si="403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9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9">
        <v>62.66</v>
      </c>
      <c r="M12876" s="2" t="s">
        <v>28</v>
      </c>
      <c r="N12876">
        <f t="shared" si="403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9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9">
        <v>52.25</v>
      </c>
      <c r="M12877" s="2" t="s">
        <v>17</v>
      </c>
      <c r="N12877">
        <f t="shared" si="403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9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9">
        <v>771.19</v>
      </c>
      <c r="M12878" s="2" t="s">
        <v>23</v>
      </c>
      <c r="N12878">
        <f t="shared" si="403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9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9">
        <v>139.86000000000001</v>
      </c>
      <c r="M12879" s="2" t="s">
        <v>34</v>
      </c>
      <c r="N12879">
        <f t="shared" si="403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9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9">
        <v>296.74</v>
      </c>
      <c r="M12880" s="2" t="s">
        <v>28</v>
      </c>
      <c r="N12880">
        <f t="shared" si="403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9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9">
        <v>815.57</v>
      </c>
      <c r="M12881" s="2" t="s">
        <v>34</v>
      </c>
      <c r="N12881">
        <f t="shared" si="403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9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9">
        <v>245.74</v>
      </c>
      <c r="M12882" s="2" t="s">
        <v>17</v>
      </c>
      <c r="N12882">
        <f t="shared" si="403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9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9">
        <v>154.84</v>
      </c>
      <c r="M12883" s="2" t="s">
        <v>39</v>
      </c>
      <c r="N12883">
        <f t="shared" si="403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9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9">
        <v>253.75</v>
      </c>
      <c r="M12884" s="2" t="s">
        <v>17</v>
      </c>
      <c r="N12884">
        <f t="shared" si="403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9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9">
        <v>106</v>
      </c>
      <c r="M12885" s="2" t="s">
        <v>28</v>
      </c>
      <c r="N12885">
        <f t="shared" si="403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9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9">
        <v>241.58</v>
      </c>
      <c r="M12886" s="2" t="s">
        <v>39</v>
      </c>
      <c r="N12886">
        <f t="shared" si="403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9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9">
        <v>382.86</v>
      </c>
      <c r="M12887" s="2" t="s">
        <v>39</v>
      </c>
      <c r="N12887">
        <f t="shared" si="403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9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9">
        <v>406.43</v>
      </c>
      <c r="M12888" s="2" t="s">
        <v>28</v>
      </c>
      <c r="N12888">
        <f t="shared" si="403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9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9">
        <v>32.6</v>
      </c>
      <c r="M12889" s="2" t="s">
        <v>39</v>
      </c>
      <c r="N12889">
        <f t="shared" si="403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9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9">
        <v>1021.08</v>
      </c>
      <c r="M12890" s="2" t="s">
        <v>48</v>
      </c>
      <c r="N12890">
        <f t="shared" si="403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9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9">
        <v>251.15</v>
      </c>
      <c r="M12891" s="2" t="s">
        <v>39</v>
      </c>
      <c r="N12891">
        <f t="shared" si="403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9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9">
        <v>332.51</v>
      </c>
      <c r="M12892" s="2" t="s">
        <v>28</v>
      </c>
      <c r="N12892">
        <f t="shared" si="403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9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9">
        <v>164.42</v>
      </c>
      <c r="M12893" s="2" t="s">
        <v>23</v>
      </c>
      <c r="N12893">
        <f t="shared" si="403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9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9">
        <v>216.21</v>
      </c>
      <c r="M12894" s="2" t="s">
        <v>39</v>
      </c>
      <c r="N12894">
        <f t="shared" si="403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9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9">
        <v>209.32</v>
      </c>
      <c r="M12895" s="2" t="s">
        <v>34</v>
      </c>
      <c r="N12895">
        <f t="shared" si="403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9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9">
        <v>159.85</v>
      </c>
      <c r="M12896" s="2" t="s">
        <v>23</v>
      </c>
      <c r="N12896">
        <f t="shared" si="403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9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9">
        <v>775.09</v>
      </c>
      <c r="M12897" s="2" t="s">
        <v>34</v>
      </c>
      <c r="N12897">
        <f t="shared" si="403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9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9">
        <v>418.97</v>
      </c>
      <c r="M12898" s="2" t="s">
        <v>17</v>
      </c>
      <c r="N12898">
        <f t="shared" si="403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9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9">
        <v>160.94999999999999</v>
      </c>
      <c r="M12899" s="2" t="s">
        <v>39</v>
      </c>
      <c r="N12899">
        <f t="shared" si="403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9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9">
        <v>398.29</v>
      </c>
      <c r="M12900" s="2" t="s">
        <v>17</v>
      </c>
      <c r="N12900">
        <f t="shared" si="403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9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9">
        <v>468.49</v>
      </c>
      <c r="M12901" s="2" t="s">
        <v>39</v>
      </c>
      <c r="N12901">
        <f t="shared" si="403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9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9">
        <v>1203.24</v>
      </c>
      <c r="M12902" s="2" t="s">
        <v>17</v>
      </c>
      <c r="N12902">
        <f t="shared" si="403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9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9">
        <v>406.23</v>
      </c>
      <c r="M12903" s="2" t="s">
        <v>23</v>
      </c>
      <c r="N12903">
        <f t="shared" si="403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9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9">
        <v>523.97</v>
      </c>
      <c r="M12904" s="2" t="s">
        <v>39</v>
      </c>
      <c r="N12904">
        <f t="shared" si="403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9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9">
        <v>354.79</v>
      </c>
      <c r="M12905" s="2" t="s">
        <v>28</v>
      </c>
      <c r="N12905">
        <f t="shared" si="403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9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9">
        <v>664.29</v>
      </c>
      <c r="M12906" s="2" t="s">
        <v>48</v>
      </c>
      <c r="N12906">
        <f t="shared" si="403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9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9">
        <v>294.76</v>
      </c>
      <c r="M12907" s="2" t="s">
        <v>17</v>
      </c>
      <c r="N12907">
        <f t="shared" si="403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9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9">
        <v>202.45</v>
      </c>
      <c r="M12908" s="2" t="s">
        <v>48</v>
      </c>
      <c r="N12908">
        <f t="shared" si="403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9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9">
        <v>447.78</v>
      </c>
      <c r="M12909" s="2" t="s">
        <v>39</v>
      </c>
      <c r="N12909">
        <f t="shared" si="403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9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9">
        <v>1161.71</v>
      </c>
      <c r="M12910" s="2" t="s">
        <v>17</v>
      </c>
      <c r="N12910">
        <f t="shared" si="403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9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9">
        <v>525.16</v>
      </c>
      <c r="M12911" s="2" t="s">
        <v>17</v>
      </c>
      <c r="N12911">
        <f t="shared" si="403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9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9">
        <v>161.81</v>
      </c>
      <c r="M12912" s="2" t="s">
        <v>48</v>
      </c>
      <c r="N12912">
        <f t="shared" si="403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9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9">
        <v>636.92999999999995</v>
      </c>
      <c r="M12913" s="2" t="s">
        <v>28</v>
      </c>
      <c r="N12913">
        <f t="shared" si="403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9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9">
        <v>541.1</v>
      </c>
      <c r="M12914" s="2" t="s">
        <v>48</v>
      </c>
      <c r="N12914">
        <f t="shared" si="403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9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9">
        <v>301.52999999999997</v>
      </c>
      <c r="M12915" s="2" t="s">
        <v>39</v>
      </c>
      <c r="N12915">
        <f t="shared" si="403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9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9">
        <v>772</v>
      </c>
      <c r="M12916" s="2" t="s">
        <v>28</v>
      </c>
      <c r="N12916">
        <f t="shared" si="403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9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9">
        <v>1254</v>
      </c>
      <c r="M12917" s="2" t="s">
        <v>48</v>
      </c>
      <c r="N12917">
        <f t="shared" si="403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9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9">
        <v>324.7</v>
      </c>
      <c r="M12918" s="2" t="s">
        <v>34</v>
      </c>
      <c r="N12918">
        <f t="shared" si="403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9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9">
        <v>359.23</v>
      </c>
      <c r="M12919" s="2" t="s">
        <v>34</v>
      </c>
      <c r="N12919">
        <f t="shared" si="403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9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9">
        <v>323.83</v>
      </c>
      <c r="M12920" s="2" t="s">
        <v>34</v>
      </c>
      <c r="N12920">
        <f t="shared" si="403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9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9">
        <v>455.07</v>
      </c>
      <c r="M12921" s="2" t="s">
        <v>39</v>
      </c>
      <c r="N12921">
        <f t="shared" si="403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9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9">
        <v>1172.99</v>
      </c>
      <c r="M12922" s="2" t="s">
        <v>39</v>
      </c>
      <c r="N12922">
        <f t="shared" si="403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9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9">
        <v>1138.99</v>
      </c>
      <c r="M12923" s="2" t="s">
        <v>48</v>
      </c>
      <c r="N12923">
        <f t="shared" si="403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9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9">
        <v>455.16</v>
      </c>
      <c r="M12924" s="2" t="s">
        <v>17</v>
      </c>
      <c r="N12924">
        <f t="shared" si="403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9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9">
        <v>428.1</v>
      </c>
      <c r="M12925" s="2" t="s">
        <v>28</v>
      </c>
      <c r="N12925">
        <f t="shared" si="403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9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9">
        <v>592.5</v>
      </c>
      <c r="M12926" s="2" t="s">
        <v>48</v>
      </c>
      <c r="N12926">
        <f t="shared" si="403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9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9">
        <v>773.55</v>
      </c>
      <c r="M12927" s="2" t="s">
        <v>23</v>
      </c>
      <c r="N12927">
        <f t="shared" si="403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9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9">
        <v>1187.8699999999999</v>
      </c>
      <c r="M12928" s="2" t="s">
        <v>34</v>
      </c>
      <c r="N12928">
        <f t="shared" si="403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9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9">
        <v>906.61</v>
      </c>
      <c r="M12929" s="2" t="s">
        <v>39</v>
      </c>
      <c r="N12929">
        <f t="shared" si="403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9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9">
        <v>166.99</v>
      </c>
      <c r="M12930" s="2" t="s">
        <v>34</v>
      </c>
      <c r="N12930">
        <f t="shared" si="403"/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9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9">
        <v>931.65</v>
      </c>
      <c r="M12931" s="2" t="s">
        <v>39</v>
      </c>
      <c r="N12931">
        <f t="shared" ref="N12931:N12994" si="405">D12931-F12931</f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9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9">
        <v>1166.97</v>
      </c>
      <c r="M12932" s="2" t="s">
        <v>17</v>
      </c>
      <c r="N12932">
        <f t="shared" si="405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9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9">
        <v>191.87</v>
      </c>
      <c r="M12933" s="2" t="s">
        <v>23</v>
      </c>
      <c r="N12933">
        <f t="shared" si="405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9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9">
        <v>273.92</v>
      </c>
      <c r="M12934" s="2" t="s">
        <v>48</v>
      </c>
      <c r="N12934">
        <f t="shared" si="405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9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9">
        <v>791.16</v>
      </c>
      <c r="M12935" s="2" t="s">
        <v>48</v>
      </c>
      <c r="N12935">
        <f t="shared" si="405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9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9">
        <v>1029.6300000000001</v>
      </c>
      <c r="M12936" s="2" t="s">
        <v>39</v>
      </c>
      <c r="N12936">
        <f t="shared" si="405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9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9">
        <v>405.92</v>
      </c>
      <c r="M12937" s="2" t="s">
        <v>34</v>
      </c>
      <c r="N12937">
        <f t="shared" si="405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9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9">
        <v>377.85</v>
      </c>
      <c r="M12938" s="2" t="s">
        <v>28</v>
      </c>
      <c r="N12938">
        <f t="shared" si="405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9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9">
        <v>119.29</v>
      </c>
      <c r="M12939" s="2" t="s">
        <v>34</v>
      </c>
      <c r="N12939">
        <f t="shared" si="405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9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9">
        <v>122.26</v>
      </c>
      <c r="M12940" s="2" t="s">
        <v>39</v>
      </c>
      <c r="N12940">
        <f t="shared" si="405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9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9">
        <v>1035.92</v>
      </c>
      <c r="M12941" s="2" t="s">
        <v>48</v>
      </c>
      <c r="N12941">
        <f t="shared" si="405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9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9">
        <v>365.41</v>
      </c>
      <c r="M12942" s="2" t="s">
        <v>28</v>
      </c>
      <c r="N12942">
        <f t="shared" si="405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9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9">
        <v>257.73</v>
      </c>
      <c r="M12943" s="2" t="s">
        <v>23</v>
      </c>
      <c r="N12943">
        <f t="shared" si="405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9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9">
        <v>480.94</v>
      </c>
      <c r="M12944" s="2" t="s">
        <v>48</v>
      </c>
      <c r="N12944">
        <f t="shared" si="405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9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9">
        <v>57.57</v>
      </c>
      <c r="M12945" s="2" t="s">
        <v>48</v>
      </c>
      <c r="N12945">
        <f t="shared" si="405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9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9">
        <v>647.74</v>
      </c>
      <c r="M12946" s="2" t="s">
        <v>39</v>
      </c>
      <c r="N12946">
        <f t="shared" si="405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9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9">
        <v>1040.3900000000001</v>
      </c>
      <c r="M12947" s="2" t="s">
        <v>39</v>
      </c>
      <c r="N12947">
        <f t="shared" si="405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9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9">
        <v>334.54</v>
      </c>
      <c r="M12948" s="2" t="s">
        <v>39</v>
      </c>
      <c r="N12948">
        <f t="shared" si="405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9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9">
        <v>804.85</v>
      </c>
      <c r="M12949" s="2" t="s">
        <v>34</v>
      </c>
      <c r="N12949">
        <f t="shared" si="405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9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9">
        <v>177.42</v>
      </c>
      <c r="M12950" s="2" t="s">
        <v>23</v>
      </c>
      <c r="N12950">
        <f t="shared" si="405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9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9">
        <v>291.82</v>
      </c>
      <c r="M12951" s="2" t="s">
        <v>39</v>
      </c>
      <c r="N12951">
        <f t="shared" si="405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9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9">
        <v>1136.9000000000001</v>
      </c>
      <c r="M12952" s="2" t="s">
        <v>17</v>
      </c>
      <c r="N12952">
        <f t="shared" si="405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9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9">
        <v>270.39</v>
      </c>
      <c r="M12953" s="2" t="s">
        <v>34</v>
      </c>
      <c r="N12953">
        <f t="shared" si="405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9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9">
        <v>99.57</v>
      </c>
      <c r="M12954" s="2" t="s">
        <v>23</v>
      </c>
      <c r="N12954">
        <f t="shared" si="405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9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9">
        <v>1012.96</v>
      </c>
      <c r="M12955" s="2" t="s">
        <v>48</v>
      </c>
      <c r="N12955">
        <f t="shared" si="405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9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9">
        <v>165.5</v>
      </c>
      <c r="M12956" s="2" t="s">
        <v>28</v>
      </c>
      <c r="N12956">
        <f t="shared" si="405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9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9">
        <v>315.24</v>
      </c>
      <c r="M12957" s="2" t="s">
        <v>34</v>
      </c>
      <c r="N12957">
        <f t="shared" si="405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9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9">
        <v>53.89</v>
      </c>
      <c r="M12958" s="2" t="s">
        <v>39</v>
      </c>
      <c r="N12958">
        <f t="shared" si="405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9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9">
        <v>450.79</v>
      </c>
      <c r="M12959" s="2" t="s">
        <v>23</v>
      </c>
      <c r="N12959">
        <f t="shared" si="405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9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9">
        <v>655.27</v>
      </c>
      <c r="M12960" s="2" t="s">
        <v>23</v>
      </c>
      <c r="N12960">
        <f t="shared" si="405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9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9">
        <v>99.71</v>
      </c>
      <c r="M12961" s="2" t="s">
        <v>17</v>
      </c>
      <c r="N12961">
        <f t="shared" si="405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9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9">
        <v>434.54</v>
      </c>
      <c r="M12962" s="2" t="s">
        <v>34</v>
      </c>
      <c r="N12962">
        <f t="shared" si="405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9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9">
        <v>1064.6600000000001</v>
      </c>
      <c r="M12963" s="2" t="s">
        <v>28</v>
      </c>
      <c r="N12963">
        <f t="shared" si="405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9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9">
        <v>548.62</v>
      </c>
      <c r="M12964" s="2" t="s">
        <v>34</v>
      </c>
      <c r="N12964">
        <f t="shared" si="405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9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9">
        <v>61.45</v>
      </c>
      <c r="M12965" s="2" t="s">
        <v>48</v>
      </c>
      <c r="N12965">
        <f t="shared" si="405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9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9">
        <v>280.67</v>
      </c>
      <c r="M12966" s="2" t="s">
        <v>23</v>
      </c>
      <c r="N12966">
        <f t="shared" si="405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9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9">
        <v>299.08999999999997</v>
      </c>
      <c r="M12967" s="2" t="s">
        <v>39</v>
      </c>
      <c r="N12967">
        <f t="shared" si="405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9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9">
        <v>604.75</v>
      </c>
      <c r="M12968" s="2" t="s">
        <v>34</v>
      </c>
      <c r="N12968">
        <f t="shared" si="405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9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9">
        <v>474.77</v>
      </c>
      <c r="M12969" s="2" t="s">
        <v>17</v>
      </c>
      <c r="N12969">
        <f t="shared" si="405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9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9">
        <v>382.32</v>
      </c>
      <c r="M12970" s="2" t="s">
        <v>39</v>
      </c>
      <c r="N12970">
        <f t="shared" si="405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9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9">
        <v>911.09</v>
      </c>
      <c r="M12971" s="2" t="s">
        <v>28</v>
      </c>
      <c r="N12971">
        <f t="shared" si="405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9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9">
        <v>614.41999999999996</v>
      </c>
      <c r="M12972" s="2" t="s">
        <v>23</v>
      </c>
      <c r="N12972">
        <f t="shared" si="405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9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9">
        <v>846.13</v>
      </c>
      <c r="M12973" s="2" t="s">
        <v>39</v>
      </c>
      <c r="N12973">
        <f t="shared" si="405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9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9">
        <v>895.71</v>
      </c>
      <c r="M12974" s="2" t="s">
        <v>34</v>
      </c>
      <c r="N12974">
        <f t="shared" si="405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9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9">
        <v>665.68</v>
      </c>
      <c r="M12975" s="2" t="s">
        <v>48</v>
      </c>
      <c r="N12975">
        <f t="shared" si="405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9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9">
        <v>220.18</v>
      </c>
      <c r="M12976" s="2" t="s">
        <v>39</v>
      </c>
      <c r="N12976">
        <f t="shared" si="405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9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9">
        <v>119.6</v>
      </c>
      <c r="M12977" s="2" t="s">
        <v>34</v>
      </c>
      <c r="N12977">
        <f t="shared" si="405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9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9">
        <v>205.96</v>
      </c>
      <c r="M12978" s="2" t="s">
        <v>34</v>
      </c>
      <c r="N12978">
        <f t="shared" si="405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9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9">
        <v>632.24</v>
      </c>
      <c r="M12979" s="2" t="s">
        <v>48</v>
      </c>
      <c r="N12979">
        <f t="shared" si="405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9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9">
        <v>653.78</v>
      </c>
      <c r="M12980" s="2" t="s">
        <v>34</v>
      </c>
      <c r="N12980">
        <f t="shared" si="405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9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9">
        <v>263.64999999999998</v>
      </c>
      <c r="M12981" s="2" t="s">
        <v>28</v>
      </c>
      <c r="N12981">
        <f t="shared" si="405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9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9">
        <v>1300.75</v>
      </c>
      <c r="M12982" s="2" t="s">
        <v>48</v>
      </c>
      <c r="N12982">
        <f t="shared" si="405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9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9">
        <v>179.95</v>
      </c>
      <c r="M12983" s="2" t="s">
        <v>28</v>
      </c>
      <c r="N12983">
        <f t="shared" si="405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9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9">
        <v>1113.57</v>
      </c>
      <c r="M12984" s="2" t="s">
        <v>23</v>
      </c>
      <c r="N12984">
        <f t="shared" si="405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9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9">
        <v>851.78</v>
      </c>
      <c r="M12985" s="2" t="s">
        <v>28</v>
      </c>
      <c r="N12985">
        <f t="shared" si="405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9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9">
        <v>104.87</v>
      </c>
      <c r="M12986" s="2" t="s">
        <v>34</v>
      </c>
      <c r="N12986">
        <f t="shared" si="405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9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9">
        <v>982.88</v>
      </c>
      <c r="M12987" s="2" t="s">
        <v>39</v>
      </c>
      <c r="N12987">
        <f t="shared" si="405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9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9">
        <v>1427.69</v>
      </c>
      <c r="M12988" s="2" t="s">
        <v>28</v>
      </c>
      <c r="N12988">
        <f t="shared" si="405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9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9">
        <v>380.02</v>
      </c>
      <c r="M12989" s="2" t="s">
        <v>28</v>
      </c>
      <c r="N12989">
        <f t="shared" si="405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9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9">
        <v>362.65</v>
      </c>
      <c r="M12990" s="2" t="s">
        <v>39</v>
      </c>
      <c r="N12990">
        <f t="shared" si="405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9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9">
        <v>472.35</v>
      </c>
      <c r="M12991" s="2" t="s">
        <v>17</v>
      </c>
      <c r="N12991">
        <f t="shared" si="405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9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9">
        <v>285</v>
      </c>
      <c r="M12992" s="2" t="s">
        <v>17</v>
      </c>
      <c r="N12992">
        <f t="shared" si="405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9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9">
        <v>238.81</v>
      </c>
      <c r="M12993" s="2" t="s">
        <v>23</v>
      </c>
      <c r="N12993">
        <f t="shared" si="405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9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9">
        <v>144.12</v>
      </c>
      <c r="M12994" s="2" t="s">
        <v>23</v>
      </c>
      <c r="N12994">
        <f t="shared" si="405"/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9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9">
        <v>260.72000000000003</v>
      </c>
      <c r="M12995" s="2" t="s">
        <v>48</v>
      </c>
      <c r="N12995">
        <f t="shared" ref="N12995:N13058" si="407">D12995-F12995</f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9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9">
        <v>427.1</v>
      </c>
      <c r="M12996" s="2" t="s">
        <v>23</v>
      </c>
      <c r="N12996">
        <f t="shared" si="407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9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9">
        <v>1384.21</v>
      </c>
      <c r="M12997" s="2" t="s">
        <v>23</v>
      </c>
      <c r="N12997">
        <f t="shared" si="407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9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9">
        <v>120.73</v>
      </c>
      <c r="M12998" s="2" t="s">
        <v>48</v>
      </c>
      <c r="N12998">
        <f t="shared" si="407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9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9">
        <v>123.11</v>
      </c>
      <c r="M12999" s="2" t="s">
        <v>28</v>
      </c>
      <c r="N12999">
        <f t="shared" si="407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9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9">
        <v>382.42</v>
      </c>
      <c r="M13000" s="2" t="s">
        <v>23</v>
      </c>
      <c r="N13000">
        <f t="shared" si="407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9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9">
        <v>1333.44</v>
      </c>
      <c r="M13001" s="2" t="s">
        <v>39</v>
      </c>
      <c r="N13001">
        <f t="shared" si="407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9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9">
        <v>453.76</v>
      </c>
      <c r="M13002" s="2" t="s">
        <v>39</v>
      </c>
      <c r="N13002">
        <f t="shared" si="407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9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9">
        <v>289.55</v>
      </c>
      <c r="M13003" s="2" t="s">
        <v>17</v>
      </c>
      <c r="N13003">
        <f t="shared" si="407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9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9">
        <v>752.86</v>
      </c>
      <c r="M13004" s="2" t="s">
        <v>23</v>
      </c>
      <c r="N13004">
        <f t="shared" si="407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9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9">
        <v>630.82000000000005</v>
      </c>
      <c r="M13005" s="2" t="s">
        <v>23</v>
      </c>
      <c r="N13005">
        <f t="shared" si="407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9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9">
        <v>176.36</v>
      </c>
      <c r="M13006" s="2" t="s">
        <v>34</v>
      </c>
      <c r="N13006">
        <f t="shared" si="407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9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9">
        <v>156.94999999999999</v>
      </c>
      <c r="M13007" s="2" t="s">
        <v>34</v>
      </c>
      <c r="N13007">
        <f t="shared" si="407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9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9">
        <v>287.57</v>
      </c>
      <c r="M13008" s="2" t="s">
        <v>17</v>
      </c>
      <c r="N13008">
        <f t="shared" si="407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9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9">
        <v>37.64</v>
      </c>
      <c r="M13009" s="2" t="s">
        <v>17</v>
      </c>
      <c r="N13009">
        <f t="shared" si="407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9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9">
        <v>352.63</v>
      </c>
      <c r="M13010" s="2" t="s">
        <v>23</v>
      </c>
      <c r="N13010">
        <f t="shared" si="407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9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9">
        <v>169.65</v>
      </c>
      <c r="M13011" s="2" t="s">
        <v>23</v>
      </c>
      <c r="N13011">
        <f t="shared" si="407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9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9">
        <v>176.33</v>
      </c>
      <c r="M13012" s="2" t="s">
        <v>48</v>
      </c>
      <c r="N13012">
        <f t="shared" si="407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9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9">
        <v>138.47</v>
      </c>
      <c r="M13013" s="2" t="s">
        <v>34</v>
      </c>
      <c r="N13013">
        <f t="shared" si="407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9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9">
        <v>806.42</v>
      </c>
      <c r="M13014" s="2" t="s">
        <v>48</v>
      </c>
      <c r="N13014">
        <f t="shared" si="407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9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9">
        <v>270.52</v>
      </c>
      <c r="M13015" s="2" t="s">
        <v>17</v>
      </c>
      <c r="N13015">
        <f t="shared" si="407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9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9">
        <v>53.63</v>
      </c>
      <c r="M13016" s="2" t="s">
        <v>17</v>
      </c>
      <c r="N13016">
        <f t="shared" si="407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9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9">
        <v>1295.5</v>
      </c>
      <c r="M13017" s="2" t="s">
        <v>17</v>
      </c>
      <c r="N13017">
        <f t="shared" si="407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9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9">
        <v>18.62</v>
      </c>
      <c r="M13018" s="2" t="s">
        <v>39</v>
      </c>
      <c r="N13018">
        <f t="shared" si="407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9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9">
        <v>187.3</v>
      </c>
      <c r="M13019" s="2" t="s">
        <v>17</v>
      </c>
      <c r="N13019">
        <f t="shared" si="407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9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9">
        <v>28.88</v>
      </c>
      <c r="M13020" s="2" t="s">
        <v>34</v>
      </c>
      <c r="N13020">
        <f t="shared" si="407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9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9">
        <v>354.94</v>
      </c>
      <c r="M13021" s="2" t="s">
        <v>34</v>
      </c>
      <c r="N13021">
        <f t="shared" si="407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9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9">
        <v>293.06</v>
      </c>
      <c r="M13022" s="2" t="s">
        <v>17</v>
      </c>
      <c r="N13022">
        <f t="shared" si="407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9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9">
        <v>78.92</v>
      </c>
      <c r="M13023" s="2" t="s">
        <v>48</v>
      </c>
      <c r="N13023">
        <f t="shared" si="407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9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9">
        <v>754.25</v>
      </c>
      <c r="M13024" s="2" t="s">
        <v>23</v>
      </c>
      <c r="N13024">
        <f t="shared" si="407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9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9">
        <v>204.14</v>
      </c>
      <c r="M13025" s="2" t="s">
        <v>48</v>
      </c>
      <c r="N13025">
        <f t="shared" si="407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9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9">
        <v>192.07</v>
      </c>
      <c r="M13026" s="2" t="s">
        <v>39</v>
      </c>
      <c r="N13026">
        <f t="shared" si="407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9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9">
        <v>296.25</v>
      </c>
      <c r="M13027" s="2" t="s">
        <v>17</v>
      </c>
      <c r="N13027">
        <f t="shared" si="407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9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9">
        <v>224.54</v>
      </c>
      <c r="M13028" s="2" t="s">
        <v>28</v>
      </c>
      <c r="N13028">
        <f t="shared" si="407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9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9">
        <v>484.66</v>
      </c>
      <c r="M13029" s="2" t="s">
        <v>34</v>
      </c>
      <c r="N13029">
        <f t="shared" si="407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9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9">
        <v>436.17</v>
      </c>
      <c r="M13030" s="2" t="s">
        <v>48</v>
      </c>
      <c r="N13030">
        <f t="shared" si="407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9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9">
        <v>1114.5999999999999</v>
      </c>
      <c r="M13031" s="2" t="s">
        <v>48</v>
      </c>
      <c r="N13031">
        <f t="shared" si="407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9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9">
        <v>937.25</v>
      </c>
      <c r="M13032" s="2" t="s">
        <v>23</v>
      </c>
      <c r="N13032">
        <f t="shared" si="407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9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9">
        <v>216.74</v>
      </c>
      <c r="M13033" s="2" t="s">
        <v>34</v>
      </c>
      <c r="N13033">
        <f t="shared" si="407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9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9">
        <v>1178.54</v>
      </c>
      <c r="M13034" s="2" t="s">
        <v>23</v>
      </c>
      <c r="N13034">
        <f t="shared" si="407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9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9">
        <v>272.95</v>
      </c>
      <c r="M13035" s="2" t="s">
        <v>48</v>
      </c>
      <c r="N13035">
        <f t="shared" si="407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9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9">
        <v>747.1</v>
      </c>
      <c r="M13036" s="2" t="s">
        <v>28</v>
      </c>
      <c r="N13036">
        <f t="shared" si="407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9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9">
        <v>313.74</v>
      </c>
      <c r="M13037" s="2" t="s">
        <v>34</v>
      </c>
      <c r="N13037">
        <f t="shared" si="407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9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9">
        <v>438.68</v>
      </c>
      <c r="M13038" s="2" t="s">
        <v>28</v>
      </c>
      <c r="N13038">
        <f t="shared" si="407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9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9">
        <v>513.44000000000005</v>
      </c>
      <c r="M13039" s="2" t="s">
        <v>34</v>
      </c>
      <c r="N13039">
        <f t="shared" si="407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9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9">
        <v>1330.37</v>
      </c>
      <c r="M13040" s="2" t="s">
        <v>17</v>
      </c>
      <c r="N13040">
        <f t="shared" si="407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9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9">
        <v>15.69</v>
      </c>
      <c r="M13041" s="2" t="s">
        <v>48</v>
      </c>
      <c r="N13041">
        <f t="shared" si="407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9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9">
        <v>152.72</v>
      </c>
      <c r="M13042" s="2" t="s">
        <v>34</v>
      </c>
      <c r="N13042">
        <f t="shared" si="407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9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9">
        <v>690.69</v>
      </c>
      <c r="M13043" s="2" t="s">
        <v>23</v>
      </c>
      <c r="N13043">
        <f t="shared" si="407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9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9">
        <v>182.26</v>
      </c>
      <c r="M13044" s="2" t="s">
        <v>39</v>
      </c>
      <c r="N13044">
        <f t="shared" si="407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9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9">
        <v>957</v>
      </c>
      <c r="M13045" s="2" t="s">
        <v>34</v>
      </c>
      <c r="N13045">
        <f t="shared" si="407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9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9">
        <v>569.9</v>
      </c>
      <c r="M13046" s="2" t="s">
        <v>17</v>
      </c>
      <c r="N13046">
        <f t="shared" si="407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9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9">
        <v>432.05</v>
      </c>
      <c r="M13047" s="2" t="s">
        <v>34</v>
      </c>
      <c r="N13047">
        <f t="shared" si="407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9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9">
        <v>284.07</v>
      </c>
      <c r="M13048" s="2" t="s">
        <v>23</v>
      </c>
      <c r="N13048">
        <f t="shared" si="407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9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9">
        <v>400.79</v>
      </c>
      <c r="M13049" s="2" t="s">
        <v>23</v>
      </c>
      <c r="N13049">
        <f t="shared" si="407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9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9">
        <v>732.04</v>
      </c>
      <c r="M13050" s="2" t="s">
        <v>34</v>
      </c>
      <c r="N13050">
        <f t="shared" si="407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9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9">
        <v>1123.8</v>
      </c>
      <c r="M13051" s="2" t="s">
        <v>28</v>
      </c>
      <c r="N13051">
        <f t="shared" si="407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9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9">
        <v>663.1</v>
      </c>
      <c r="M13052" s="2" t="s">
        <v>48</v>
      </c>
      <c r="N13052">
        <f t="shared" si="407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9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9">
        <v>298.98</v>
      </c>
      <c r="M13053" s="2" t="s">
        <v>28</v>
      </c>
      <c r="N13053">
        <f t="shared" si="407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9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9">
        <v>709.05</v>
      </c>
      <c r="M13054" s="2" t="s">
        <v>48</v>
      </c>
      <c r="N13054">
        <f t="shared" si="407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9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9">
        <v>649.19000000000005</v>
      </c>
      <c r="M13055" s="2" t="s">
        <v>39</v>
      </c>
      <c r="N13055">
        <f t="shared" si="407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9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9">
        <v>398.31</v>
      </c>
      <c r="M13056" s="2" t="s">
        <v>39</v>
      </c>
      <c r="N13056">
        <f t="shared" si="407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9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9">
        <v>299.85000000000002</v>
      </c>
      <c r="M13057" s="2" t="s">
        <v>28</v>
      </c>
      <c r="N13057">
        <f t="shared" si="407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9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9">
        <v>167.95</v>
      </c>
      <c r="M13058" s="2" t="s">
        <v>48</v>
      </c>
      <c r="N13058">
        <f t="shared" si="407"/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9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9">
        <v>449.96</v>
      </c>
      <c r="M13059" s="2" t="s">
        <v>17</v>
      </c>
      <c r="N13059">
        <f t="shared" ref="N13059:N13122" si="409">D13059-F13059</f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9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9">
        <v>278.92</v>
      </c>
      <c r="M13060" s="2" t="s">
        <v>28</v>
      </c>
      <c r="N13060">
        <f t="shared" si="409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9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9">
        <v>1022.73</v>
      </c>
      <c r="M13061" s="2" t="s">
        <v>34</v>
      </c>
      <c r="N13061">
        <f t="shared" si="409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9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9">
        <v>25.21</v>
      </c>
      <c r="M13062" s="2" t="s">
        <v>28</v>
      </c>
      <c r="N13062">
        <f t="shared" si="409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9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9">
        <v>330.76</v>
      </c>
      <c r="M13063" s="2" t="s">
        <v>34</v>
      </c>
      <c r="N13063">
        <f t="shared" si="409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9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9">
        <v>686.47</v>
      </c>
      <c r="M13064" s="2" t="s">
        <v>28</v>
      </c>
      <c r="N13064">
        <f t="shared" si="409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9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9">
        <v>98.47</v>
      </c>
      <c r="M13065" s="2" t="s">
        <v>48</v>
      </c>
      <c r="N13065">
        <f t="shared" si="409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9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9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9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9">
        <v>291.12</v>
      </c>
      <c r="M13067" s="2" t="s">
        <v>17</v>
      </c>
      <c r="N13067">
        <f t="shared" si="409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9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9">
        <v>1018.04</v>
      </c>
      <c r="M13068" s="2" t="s">
        <v>34</v>
      </c>
      <c r="N13068">
        <f t="shared" si="409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9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9">
        <v>24.58</v>
      </c>
      <c r="M13069" s="2" t="s">
        <v>17</v>
      </c>
      <c r="N13069">
        <f t="shared" si="409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9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9">
        <v>1363.84</v>
      </c>
      <c r="M13070" s="2" t="s">
        <v>34</v>
      </c>
      <c r="N13070">
        <f t="shared" si="409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9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9">
        <v>683.23</v>
      </c>
      <c r="M13071" s="2" t="s">
        <v>48</v>
      </c>
      <c r="N13071">
        <f t="shared" si="409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9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9">
        <v>652.02</v>
      </c>
      <c r="M13072" s="2" t="s">
        <v>17</v>
      </c>
      <c r="N13072">
        <f t="shared" si="409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9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9">
        <v>194.08</v>
      </c>
      <c r="M13073" s="2" t="s">
        <v>23</v>
      </c>
      <c r="N13073">
        <f t="shared" si="409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9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9">
        <v>167.67</v>
      </c>
      <c r="M13074" s="2" t="s">
        <v>17</v>
      </c>
      <c r="N13074">
        <f t="shared" si="409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9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9">
        <v>117.11</v>
      </c>
      <c r="M13075" s="2" t="s">
        <v>17</v>
      </c>
      <c r="N13075">
        <f t="shared" si="409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9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9">
        <v>208.77</v>
      </c>
      <c r="M13076" s="2" t="s">
        <v>48</v>
      </c>
      <c r="N13076">
        <f t="shared" si="409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9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9">
        <v>161.4</v>
      </c>
      <c r="M13077" s="2" t="s">
        <v>34</v>
      </c>
      <c r="N13077">
        <f t="shared" si="409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9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9">
        <v>1180.4000000000001</v>
      </c>
      <c r="M13078" s="2" t="s">
        <v>48</v>
      </c>
      <c r="N13078">
        <f t="shared" si="409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9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9">
        <v>175.72</v>
      </c>
      <c r="M13079" s="2" t="s">
        <v>28</v>
      </c>
      <c r="N13079">
        <f t="shared" si="409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9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9">
        <v>605.49</v>
      </c>
      <c r="M13080" s="2" t="s">
        <v>23</v>
      </c>
      <c r="N13080">
        <f t="shared" si="409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9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9">
        <v>433.12</v>
      </c>
      <c r="M13081" s="2" t="s">
        <v>17</v>
      </c>
      <c r="N13081">
        <f t="shared" si="409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9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9">
        <v>318.41000000000003</v>
      </c>
      <c r="M13082" s="2" t="s">
        <v>23</v>
      </c>
      <c r="N13082">
        <f t="shared" si="409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9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9">
        <v>161.62</v>
      </c>
      <c r="M13083" s="2" t="s">
        <v>34</v>
      </c>
      <c r="N13083">
        <f t="shared" si="409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9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9">
        <v>1328.08</v>
      </c>
      <c r="M13084" s="2" t="s">
        <v>34</v>
      </c>
      <c r="N13084">
        <f t="shared" si="409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9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9">
        <v>137.71</v>
      </c>
      <c r="M13085" s="2" t="s">
        <v>17</v>
      </c>
      <c r="N13085">
        <f t="shared" si="409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9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9">
        <v>421.64</v>
      </c>
      <c r="M13086" s="2" t="s">
        <v>28</v>
      </c>
      <c r="N13086">
        <f t="shared" si="409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9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9">
        <v>93.37</v>
      </c>
      <c r="M13087" s="2" t="s">
        <v>34</v>
      </c>
      <c r="N13087">
        <f t="shared" si="409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9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9">
        <v>1236.68</v>
      </c>
      <c r="M13088" s="2" t="s">
        <v>23</v>
      </c>
      <c r="N13088">
        <f t="shared" si="409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9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9">
        <v>232.73</v>
      </c>
      <c r="M13089" s="2" t="s">
        <v>28</v>
      </c>
      <c r="N13089">
        <f t="shared" si="409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9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9">
        <v>403.05</v>
      </c>
      <c r="M13090" s="2" t="s">
        <v>28</v>
      </c>
      <c r="N13090">
        <f t="shared" si="409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9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9">
        <v>350.71</v>
      </c>
      <c r="M13091" s="2" t="s">
        <v>23</v>
      </c>
      <c r="N13091">
        <f t="shared" si="409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9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9">
        <v>318.81</v>
      </c>
      <c r="M13092" s="2" t="s">
        <v>39</v>
      </c>
      <c r="N13092">
        <f t="shared" si="409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9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9">
        <v>39.08</v>
      </c>
      <c r="M13093" s="2" t="s">
        <v>23</v>
      </c>
      <c r="N13093">
        <f t="shared" si="409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9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9">
        <v>950.96</v>
      </c>
      <c r="M13094" s="2" t="s">
        <v>39</v>
      </c>
      <c r="N13094">
        <f t="shared" si="409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9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9">
        <v>328.12</v>
      </c>
      <c r="M13095" s="2" t="s">
        <v>39</v>
      </c>
      <c r="N13095">
        <f t="shared" si="409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9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9">
        <v>715.66</v>
      </c>
      <c r="M13096" s="2" t="s">
        <v>34</v>
      </c>
      <c r="N13096">
        <f t="shared" si="409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9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9">
        <v>336.56</v>
      </c>
      <c r="M13097" s="2" t="s">
        <v>48</v>
      </c>
      <c r="N13097">
        <f t="shared" si="409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9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9">
        <v>662.62</v>
      </c>
      <c r="M13098" s="2" t="s">
        <v>34</v>
      </c>
      <c r="N13098">
        <f t="shared" si="409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9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9">
        <v>220.03</v>
      </c>
      <c r="M13099" s="2" t="s">
        <v>28</v>
      </c>
      <c r="N13099">
        <f t="shared" si="409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9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9">
        <v>316.20999999999998</v>
      </c>
      <c r="M13100" s="2" t="s">
        <v>48</v>
      </c>
      <c r="N13100">
        <f t="shared" si="409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9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9">
        <v>631.13</v>
      </c>
      <c r="M13101" s="2" t="s">
        <v>34</v>
      </c>
      <c r="N13101">
        <f t="shared" si="409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9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9">
        <v>191.23</v>
      </c>
      <c r="M13102" s="2" t="s">
        <v>39</v>
      </c>
      <c r="N13102">
        <f t="shared" si="409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9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9">
        <v>89.18</v>
      </c>
      <c r="M13103" s="2" t="s">
        <v>39</v>
      </c>
      <c r="N13103">
        <f t="shared" si="409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9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9">
        <v>547.63</v>
      </c>
      <c r="M13104" s="2" t="s">
        <v>34</v>
      </c>
      <c r="N13104">
        <f t="shared" si="409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9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9">
        <v>81</v>
      </c>
      <c r="M13105" s="2" t="s">
        <v>48</v>
      </c>
      <c r="N13105">
        <f t="shared" si="409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9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9">
        <v>612.19000000000005</v>
      </c>
      <c r="M13106" s="2" t="s">
        <v>28</v>
      </c>
      <c r="N13106">
        <f t="shared" si="409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9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9">
        <v>565.34</v>
      </c>
      <c r="M13107" s="2" t="s">
        <v>17</v>
      </c>
      <c r="N13107">
        <f t="shared" si="409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9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9">
        <v>216.77</v>
      </c>
      <c r="M13108" s="2" t="s">
        <v>48</v>
      </c>
      <c r="N13108">
        <f t="shared" si="409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9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9">
        <v>863.33</v>
      </c>
      <c r="M13109" s="2" t="s">
        <v>28</v>
      </c>
      <c r="N13109">
        <f t="shared" si="409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9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9">
        <v>701.66</v>
      </c>
      <c r="M13110" s="2" t="s">
        <v>28</v>
      </c>
      <c r="N13110">
        <f t="shared" si="409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9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9">
        <v>333.47</v>
      </c>
      <c r="M13111" s="2" t="s">
        <v>23</v>
      </c>
      <c r="N13111">
        <f t="shared" si="409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9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9">
        <v>209.06</v>
      </c>
      <c r="M13112" s="2" t="s">
        <v>23</v>
      </c>
      <c r="N13112">
        <f t="shared" si="409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9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9">
        <v>1181.2</v>
      </c>
      <c r="M13113" s="2" t="s">
        <v>39</v>
      </c>
      <c r="N13113">
        <f t="shared" si="409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9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9">
        <v>52.41</v>
      </c>
      <c r="M13114" s="2" t="s">
        <v>34</v>
      </c>
      <c r="N13114">
        <f t="shared" si="409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9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9">
        <v>661.93</v>
      </c>
      <c r="M13115" s="2" t="s">
        <v>23</v>
      </c>
      <c r="N13115">
        <f t="shared" si="409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9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9">
        <v>142.61000000000001</v>
      </c>
      <c r="M13116" s="2" t="s">
        <v>34</v>
      </c>
      <c r="N13116">
        <f t="shared" si="409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9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9">
        <v>328.11</v>
      </c>
      <c r="M13117" s="2" t="s">
        <v>23</v>
      </c>
      <c r="N13117">
        <f t="shared" si="409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9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9">
        <v>177.63</v>
      </c>
      <c r="M13118" s="2" t="s">
        <v>48</v>
      </c>
      <c r="N13118">
        <f t="shared" si="409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9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9">
        <v>1062.02</v>
      </c>
      <c r="M13119" s="2" t="s">
        <v>17</v>
      </c>
      <c r="N13119">
        <f t="shared" si="409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9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9">
        <v>720.97</v>
      </c>
      <c r="M13120" s="2" t="s">
        <v>23</v>
      </c>
      <c r="N13120">
        <f t="shared" si="409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9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9">
        <v>875.75</v>
      </c>
      <c r="M13121" s="2" t="s">
        <v>34</v>
      </c>
      <c r="N13121">
        <f t="shared" si="409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9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9">
        <v>678.34</v>
      </c>
      <c r="M13122" s="2" t="s">
        <v>34</v>
      </c>
      <c r="N13122">
        <f t="shared" si="409"/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9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9">
        <v>508.93</v>
      </c>
      <c r="M13123" s="2" t="s">
        <v>23</v>
      </c>
      <c r="N13123">
        <f t="shared" ref="N13123:N13186" si="411">D13123-F13123</f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9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9">
        <v>521.13</v>
      </c>
      <c r="M13124" s="2" t="s">
        <v>39</v>
      </c>
      <c r="N13124">
        <f t="shared" si="411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9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9">
        <v>497.69</v>
      </c>
      <c r="M13125" s="2" t="s">
        <v>17</v>
      </c>
      <c r="N13125">
        <f t="shared" si="411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9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9">
        <v>614.33000000000004</v>
      </c>
      <c r="M13126" s="2" t="s">
        <v>34</v>
      </c>
      <c r="N13126">
        <f t="shared" si="411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9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9">
        <v>82.68</v>
      </c>
      <c r="M13127" s="2" t="s">
        <v>17</v>
      </c>
      <c r="N13127">
        <f t="shared" si="411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9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9">
        <v>231.61</v>
      </c>
      <c r="M13128" s="2" t="s">
        <v>28</v>
      </c>
      <c r="N13128">
        <f t="shared" si="411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9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9">
        <v>663.21</v>
      </c>
      <c r="M13129" s="2" t="s">
        <v>28</v>
      </c>
      <c r="N13129">
        <f t="shared" si="411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9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9">
        <v>326.37</v>
      </c>
      <c r="M13130" s="2" t="s">
        <v>23</v>
      </c>
      <c r="N13130">
        <f t="shared" si="411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9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9">
        <v>254.66</v>
      </c>
      <c r="M13131" s="2" t="s">
        <v>34</v>
      </c>
      <c r="N13131">
        <f t="shared" si="411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9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9">
        <v>330.99</v>
      </c>
      <c r="M13132" s="2" t="s">
        <v>17</v>
      </c>
      <c r="N13132">
        <f t="shared" si="411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9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9">
        <v>448.64</v>
      </c>
      <c r="M13133" s="2" t="s">
        <v>17</v>
      </c>
      <c r="N13133">
        <f t="shared" si="411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9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9">
        <v>242.71</v>
      </c>
      <c r="M13134" s="2" t="s">
        <v>34</v>
      </c>
      <c r="N13134">
        <f t="shared" si="411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9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9">
        <v>86.03</v>
      </c>
      <c r="M13135" s="2" t="s">
        <v>34</v>
      </c>
      <c r="N13135">
        <f t="shared" si="411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9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9">
        <v>56.88</v>
      </c>
      <c r="M13136" s="2" t="s">
        <v>23</v>
      </c>
      <c r="N13136">
        <f t="shared" si="411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9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9">
        <v>869.41</v>
      </c>
      <c r="M13137" s="2" t="s">
        <v>39</v>
      </c>
      <c r="N13137">
        <f t="shared" si="411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9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9">
        <v>253.25</v>
      </c>
      <c r="M13138" s="2" t="s">
        <v>48</v>
      </c>
      <c r="N13138">
        <f t="shared" si="411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9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9">
        <v>250.82</v>
      </c>
      <c r="M13139" s="2" t="s">
        <v>34</v>
      </c>
      <c r="N13139">
        <f t="shared" si="411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9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9">
        <v>60.55</v>
      </c>
      <c r="M13140" s="2" t="s">
        <v>17</v>
      </c>
      <c r="N13140">
        <f t="shared" si="411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9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9">
        <v>300.48</v>
      </c>
      <c r="M13141" s="2" t="s">
        <v>17</v>
      </c>
      <c r="N13141">
        <f t="shared" si="411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9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9">
        <v>250.73</v>
      </c>
      <c r="M13142" s="2" t="s">
        <v>28</v>
      </c>
      <c r="N13142">
        <f t="shared" si="411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9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9">
        <v>741.08</v>
      </c>
      <c r="M13143" s="2" t="s">
        <v>34</v>
      </c>
      <c r="N13143">
        <f t="shared" si="411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9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9">
        <v>86.87</v>
      </c>
      <c r="M13144" s="2" t="s">
        <v>39</v>
      </c>
      <c r="N13144">
        <f t="shared" si="411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9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9">
        <v>608.51</v>
      </c>
      <c r="M13145" s="2" t="s">
        <v>39</v>
      </c>
      <c r="N13145">
        <f t="shared" si="411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9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9">
        <v>155.61000000000001</v>
      </c>
      <c r="M13146" s="2" t="s">
        <v>48</v>
      </c>
      <c r="N13146">
        <f t="shared" si="411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9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9">
        <v>748.23</v>
      </c>
      <c r="M13147" s="2" t="s">
        <v>39</v>
      </c>
      <c r="N13147">
        <f t="shared" si="411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9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9">
        <v>44.01</v>
      </c>
      <c r="M13148" s="2" t="s">
        <v>48</v>
      </c>
      <c r="N13148">
        <f t="shared" si="411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9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9">
        <v>530.79999999999995</v>
      </c>
      <c r="M13149" s="2" t="s">
        <v>23</v>
      </c>
      <c r="N13149">
        <f t="shared" si="411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9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9">
        <v>110.78</v>
      </c>
      <c r="M13150" s="2" t="s">
        <v>34</v>
      </c>
      <c r="N13150">
        <f t="shared" si="411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9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9">
        <v>615.70000000000005</v>
      </c>
      <c r="M13151" s="2" t="s">
        <v>23</v>
      </c>
      <c r="N13151">
        <f t="shared" si="411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9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9">
        <v>70.91</v>
      </c>
      <c r="M13152" s="2" t="s">
        <v>23</v>
      </c>
      <c r="N13152">
        <f t="shared" si="411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9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9">
        <v>149.59</v>
      </c>
      <c r="M13153" s="2" t="s">
        <v>17</v>
      </c>
      <c r="N13153">
        <f t="shared" si="411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9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9">
        <v>190.97</v>
      </c>
      <c r="M13154" s="2" t="s">
        <v>34</v>
      </c>
      <c r="N13154">
        <f t="shared" si="411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9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9">
        <v>1134.25</v>
      </c>
      <c r="M13155" s="2" t="s">
        <v>48</v>
      </c>
      <c r="N13155">
        <f t="shared" si="411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9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9">
        <v>368.74</v>
      </c>
      <c r="M13156" s="2" t="s">
        <v>23</v>
      </c>
      <c r="N13156">
        <f t="shared" si="411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9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9">
        <v>570.76</v>
      </c>
      <c r="M13157" s="2" t="s">
        <v>17</v>
      </c>
      <c r="N13157">
        <f t="shared" si="411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9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9">
        <v>1064.1400000000001</v>
      </c>
      <c r="M13158" s="2" t="s">
        <v>34</v>
      </c>
      <c r="N13158">
        <f t="shared" si="411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9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9">
        <v>467.28</v>
      </c>
      <c r="M13159" s="2" t="s">
        <v>34</v>
      </c>
      <c r="N13159">
        <f t="shared" si="411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9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9">
        <v>705.81</v>
      </c>
      <c r="M13160" s="2" t="s">
        <v>28</v>
      </c>
      <c r="N13160">
        <f t="shared" si="411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9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9">
        <v>751.66</v>
      </c>
      <c r="M13161" s="2" t="s">
        <v>23</v>
      </c>
      <c r="N13161">
        <f t="shared" si="411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9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9">
        <v>466.54</v>
      </c>
      <c r="M13162" s="2" t="s">
        <v>48</v>
      </c>
      <c r="N13162">
        <f t="shared" si="411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9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9">
        <v>437.95</v>
      </c>
      <c r="M13163" s="2" t="s">
        <v>17</v>
      </c>
      <c r="N13163">
        <f t="shared" si="411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9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9">
        <v>172.24</v>
      </c>
      <c r="M13164" s="2" t="s">
        <v>39</v>
      </c>
      <c r="N13164">
        <f t="shared" si="411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9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9">
        <v>431.83</v>
      </c>
      <c r="M13165" s="2" t="s">
        <v>28</v>
      </c>
      <c r="N13165">
        <f t="shared" si="411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9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9">
        <v>869.7</v>
      </c>
      <c r="M13166" s="2" t="s">
        <v>28</v>
      </c>
      <c r="N13166">
        <f t="shared" si="411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9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9">
        <v>238.03</v>
      </c>
      <c r="M13167" s="2" t="s">
        <v>34</v>
      </c>
      <c r="N13167">
        <f t="shared" si="411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9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9">
        <v>317.16000000000003</v>
      </c>
      <c r="M13168" s="2" t="s">
        <v>17</v>
      </c>
      <c r="N13168">
        <f t="shared" si="411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9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9">
        <v>108.53</v>
      </c>
      <c r="M13169" s="2" t="s">
        <v>17</v>
      </c>
      <c r="N13169">
        <f t="shared" si="411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9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9">
        <v>326.11</v>
      </c>
      <c r="M13170" s="2" t="s">
        <v>28</v>
      </c>
      <c r="N13170">
        <f t="shared" si="411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9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9">
        <v>872.62</v>
      </c>
      <c r="M13171" s="2" t="s">
        <v>39</v>
      </c>
      <c r="N13171">
        <f t="shared" si="411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9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9">
        <v>246.67</v>
      </c>
      <c r="M13172" s="2" t="s">
        <v>28</v>
      </c>
      <c r="N13172">
        <f t="shared" si="411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9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9">
        <v>566.87</v>
      </c>
      <c r="M13173" s="2" t="s">
        <v>34</v>
      </c>
      <c r="N13173">
        <f t="shared" si="411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9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9">
        <v>1181.18</v>
      </c>
      <c r="M13174" s="2" t="s">
        <v>39</v>
      </c>
      <c r="N13174">
        <f t="shared" si="411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9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9">
        <v>127.92</v>
      </c>
      <c r="M13175" s="2" t="s">
        <v>48</v>
      </c>
      <c r="N13175">
        <f t="shared" si="411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9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9">
        <v>1113.48</v>
      </c>
      <c r="M13176" s="2" t="s">
        <v>17</v>
      </c>
      <c r="N13176">
        <f t="shared" si="411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9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9">
        <v>1173.01</v>
      </c>
      <c r="M13177" s="2" t="s">
        <v>23</v>
      </c>
      <c r="N13177">
        <f t="shared" si="411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9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9">
        <v>351.15</v>
      </c>
      <c r="M13178" s="2" t="s">
        <v>17</v>
      </c>
      <c r="N13178">
        <f t="shared" si="411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9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9">
        <v>75.73</v>
      </c>
      <c r="M13179" s="2" t="s">
        <v>48</v>
      </c>
      <c r="N13179">
        <f t="shared" si="411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9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9">
        <v>164.22</v>
      </c>
      <c r="M13180" s="2" t="s">
        <v>48</v>
      </c>
      <c r="N13180">
        <f t="shared" si="411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9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9">
        <v>376.26</v>
      </c>
      <c r="M13181" s="2" t="s">
        <v>23</v>
      </c>
      <c r="N13181">
        <f t="shared" si="411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9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9">
        <v>1195.5</v>
      </c>
      <c r="M13182" s="2" t="s">
        <v>39</v>
      </c>
      <c r="N13182">
        <f t="shared" si="411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9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9">
        <v>355.38</v>
      </c>
      <c r="M13183" s="2" t="s">
        <v>17</v>
      </c>
      <c r="N13183">
        <f t="shared" si="411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9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9">
        <v>635.1</v>
      </c>
      <c r="M13184" s="2" t="s">
        <v>23</v>
      </c>
      <c r="N13184">
        <f t="shared" si="411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9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9">
        <v>156.47</v>
      </c>
      <c r="M13185" s="2" t="s">
        <v>34</v>
      </c>
      <c r="N13185">
        <f t="shared" si="411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9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9">
        <v>1170.9000000000001</v>
      </c>
      <c r="M13186" s="2" t="s">
        <v>17</v>
      </c>
      <c r="N13186">
        <f t="shared" si="411"/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9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9">
        <v>241.71</v>
      </c>
      <c r="M13187" s="2" t="s">
        <v>39</v>
      </c>
      <c r="N13187">
        <f t="shared" ref="N13187:N13250" si="413">D13187-F13187</f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9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9">
        <v>668.62</v>
      </c>
      <c r="M13188" s="2" t="s">
        <v>28</v>
      </c>
      <c r="N13188">
        <f t="shared" si="413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9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9">
        <v>131</v>
      </c>
      <c r="M13189" s="2" t="s">
        <v>39</v>
      </c>
      <c r="N13189">
        <f t="shared" si="413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9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9">
        <v>408</v>
      </c>
      <c r="M13190" s="2" t="s">
        <v>23</v>
      </c>
      <c r="N13190">
        <f t="shared" si="413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9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9">
        <v>118.35</v>
      </c>
      <c r="M13191" s="2" t="s">
        <v>48</v>
      </c>
      <c r="N13191">
        <f t="shared" si="413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9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9">
        <v>17.86</v>
      </c>
      <c r="M13192" s="2" t="s">
        <v>39</v>
      </c>
      <c r="N13192">
        <f t="shared" si="413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9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9">
        <v>161.75</v>
      </c>
      <c r="M13193" s="2" t="s">
        <v>28</v>
      </c>
      <c r="N13193">
        <f t="shared" si="413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9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9">
        <v>599.84</v>
      </c>
      <c r="M13194" s="2" t="s">
        <v>39</v>
      </c>
      <c r="N13194">
        <f t="shared" si="413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9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9">
        <v>250.24</v>
      </c>
      <c r="M13195" s="2" t="s">
        <v>23</v>
      </c>
      <c r="N13195">
        <f t="shared" si="413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9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9">
        <v>1019.1</v>
      </c>
      <c r="M13196" s="2" t="s">
        <v>23</v>
      </c>
      <c r="N13196">
        <f t="shared" si="413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9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9">
        <v>940.16</v>
      </c>
      <c r="M13197" s="2" t="s">
        <v>23</v>
      </c>
      <c r="N13197">
        <f t="shared" si="413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9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9">
        <v>365.4</v>
      </c>
      <c r="M13198" s="2" t="s">
        <v>23</v>
      </c>
      <c r="N13198">
        <f t="shared" si="413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9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9">
        <v>1228.1400000000001</v>
      </c>
      <c r="M13199" s="2" t="s">
        <v>34</v>
      </c>
      <c r="N13199">
        <f t="shared" si="413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9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9">
        <v>664.3</v>
      </c>
      <c r="M13200" s="2" t="s">
        <v>23</v>
      </c>
      <c r="N13200">
        <f t="shared" si="413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9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9">
        <v>366.26</v>
      </c>
      <c r="M13201" s="2" t="s">
        <v>48</v>
      </c>
      <c r="N13201">
        <f t="shared" si="413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9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9">
        <v>154.32</v>
      </c>
      <c r="M13202" s="2" t="s">
        <v>28</v>
      </c>
      <c r="N13202">
        <f t="shared" si="413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9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9">
        <v>181.79</v>
      </c>
      <c r="M13203" s="2" t="s">
        <v>39</v>
      </c>
      <c r="N13203">
        <f t="shared" si="413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9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9">
        <v>305.2</v>
      </c>
      <c r="M13204" s="2" t="s">
        <v>34</v>
      </c>
      <c r="N13204">
        <f t="shared" si="413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9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9">
        <v>441.36</v>
      </c>
      <c r="M13205" s="2" t="s">
        <v>17</v>
      </c>
      <c r="N13205">
        <f t="shared" si="413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9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9">
        <v>416.71</v>
      </c>
      <c r="M13206" s="2" t="s">
        <v>39</v>
      </c>
      <c r="N13206">
        <f t="shared" si="413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9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9">
        <v>173.07</v>
      </c>
      <c r="M13207" s="2" t="s">
        <v>39</v>
      </c>
      <c r="N13207">
        <f t="shared" si="413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9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9">
        <v>246.33</v>
      </c>
      <c r="M13208" s="2" t="s">
        <v>23</v>
      </c>
      <c r="N13208">
        <f t="shared" si="413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9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9">
        <v>195.51</v>
      </c>
      <c r="M13209" s="2" t="s">
        <v>17</v>
      </c>
      <c r="N13209">
        <f t="shared" si="413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9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9">
        <v>132.16</v>
      </c>
      <c r="M13210" s="2" t="s">
        <v>23</v>
      </c>
      <c r="N13210">
        <f t="shared" si="413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9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9">
        <v>63.98</v>
      </c>
      <c r="M13211" s="2" t="s">
        <v>17</v>
      </c>
      <c r="N13211">
        <f t="shared" si="413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9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9">
        <v>356.45</v>
      </c>
      <c r="M13212" s="2" t="s">
        <v>34</v>
      </c>
      <c r="N13212">
        <f t="shared" si="413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9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9">
        <v>420.56</v>
      </c>
      <c r="M13213" s="2" t="s">
        <v>23</v>
      </c>
      <c r="N13213">
        <f t="shared" si="413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9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9">
        <v>183.17</v>
      </c>
      <c r="M13214" s="2" t="s">
        <v>23</v>
      </c>
      <c r="N13214">
        <f t="shared" si="413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9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9">
        <v>197.71</v>
      </c>
      <c r="M13215" s="2" t="s">
        <v>28</v>
      </c>
      <c r="N13215">
        <f t="shared" si="413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9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9">
        <v>216.52</v>
      </c>
      <c r="M13216" s="2" t="s">
        <v>39</v>
      </c>
      <c r="N13216">
        <f t="shared" si="413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9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9">
        <v>72.239999999999995</v>
      </c>
      <c r="M13217" s="2" t="s">
        <v>48</v>
      </c>
      <c r="N13217">
        <f t="shared" si="413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9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9">
        <v>73.14</v>
      </c>
      <c r="M13218" s="2" t="s">
        <v>39</v>
      </c>
      <c r="N13218">
        <f t="shared" si="413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9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9">
        <v>293.01</v>
      </c>
      <c r="M13219" s="2" t="s">
        <v>28</v>
      </c>
      <c r="N13219">
        <f t="shared" si="413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9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9">
        <v>333.38</v>
      </c>
      <c r="M13220" s="2" t="s">
        <v>23</v>
      </c>
      <c r="N13220">
        <f t="shared" si="413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9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9">
        <v>1112.8</v>
      </c>
      <c r="M13221" s="2" t="s">
        <v>17</v>
      </c>
      <c r="N13221">
        <f t="shared" si="413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9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9">
        <v>743.36</v>
      </c>
      <c r="M13222" s="2" t="s">
        <v>34</v>
      </c>
      <c r="N13222">
        <f t="shared" si="413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9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9">
        <v>247.99</v>
      </c>
      <c r="M13223" s="2" t="s">
        <v>39</v>
      </c>
      <c r="N13223">
        <f t="shared" si="413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9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9">
        <v>702.45</v>
      </c>
      <c r="M13224" s="2" t="s">
        <v>17</v>
      </c>
      <c r="N13224">
        <f t="shared" si="413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9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9">
        <v>582.54</v>
      </c>
      <c r="M13225" s="2" t="s">
        <v>28</v>
      </c>
      <c r="N13225">
        <f t="shared" si="413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9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9">
        <v>1267.2</v>
      </c>
      <c r="M13226" s="2" t="s">
        <v>48</v>
      </c>
      <c r="N13226">
        <f t="shared" si="413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9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9">
        <v>43.44</v>
      </c>
      <c r="M13227" s="2" t="s">
        <v>48</v>
      </c>
      <c r="N13227">
        <f t="shared" si="413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9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9">
        <v>118</v>
      </c>
      <c r="M13228" s="2" t="s">
        <v>48</v>
      </c>
      <c r="N13228">
        <f t="shared" si="413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9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9">
        <v>416.89</v>
      </c>
      <c r="M13229" s="2" t="s">
        <v>17</v>
      </c>
      <c r="N13229">
        <f t="shared" si="413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9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9">
        <v>808.58</v>
      </c>
      <c r="M13230" s="2" t="s">
        <v>39</v>
      </c>
      <c r="N13230">
        <f t="shared" si="413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9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9">
        <v>521.4</v>
      </c>
      <c r="M13231" s="2" t="s">
        <v>17</v>
      </c>
      <c r="N13231">
        <f t="shared" si="413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9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9">
        <v>555.70000000000005</v>
      </c>
      <c r="M13232" s="2" t="s">
        <v>28</v>
      </c>
      <c r="N13232">
        <f t="shared" si="413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9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9">
        <v>408.11</v>
      </c>
      <c r="M13233" s="2" t="s">
        <v>28</v>
      </c>
      <c r="N13233">
        <f t="shared" si="413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9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9">
        <v>694.36</v>
      </c>
      <c r="M13234" s="2" t="s">
        <v>39</v>
      </c>
      <c r="N13234">
        <f t="shared" si="413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9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9">
        <v>34.97</v>
      </c>
      <c r="M13235" s="2" t="s">
        <v>48</v>
      </c>
      <c r="N13235">
        <f t="shared" si="413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9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9">
        <v>638.27</v>
      </c>
      <c r="M13236" s="2" t="s">
        <v>28</v>
      </c>
      <c r="N13236">
        <f t="shared" si="413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9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9">
        <v>710.72</v>
      </c>
      <c r="M13237" s="2" t="s">
        <v>23</v>
      </c>
      <c r="N13237">
        <f t="shared" si="413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9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9">
        <v>639.61</v>
      </c>
      <c r="M13238" s="2" t="s">
        <v>48</v>
      </c>
      <c r="N13238">
        <f t="shared" si="413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9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9">
        <v>348.09</v>
      </c>
      <c r="M13239" s="2" t="s">
        <v>23</v>
      </c>
      <c r="N13239">
        <f t="shared" si="413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9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9">
        <v>204.01</v>
      </c>
      <c r="M13240" s="2" t="s">
        <v>34</v>
      </c>
      <c r="N13240">
        <f t="shared" si="413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9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9">
        <v>102.59</v>
      </c>
      <c r="M13241" s="2" t="s">
        <v>48</v>
      </c>
      <c r="N13241">
        <f t="shared" si="413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9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9">
        <v>32.5</v>
      </c>
      <c r="M13242" s="2" t="s">
        <v>17</v>
      </c>
      <c r="N13242">
        <f t="shared" si="413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9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9">
        <v>564.46</v>
      </c>
      <c r="M13243" s="2" t="s">
        <v>17</v>
      </c>
      <c r="N13243">
        <f t="shared" si="413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9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9">
        <v>117.5</v>
      </c>
      <c r="M13244" s="2" t="s">
        <v>34</v>
      </c>
      <c r="N13244">
        <f t="shared" si="413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9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9">
        <v>98.16</v>
      </c>
      <c r="M13245" s="2" t="s">
        <v>23</v>
      </c>
      <c r="N13245">
        <f t="shared" si="413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9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9">
        <v>544.74</v>
      </c>
      <c r="M13246" s="2" t="s">
        <v>23</v>
      </c>
      <c r="N13246">
        <f t="shared" si="413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9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9">
        <v>163.59</v>
      </c>
      <c r="M13247" s="2" t="s">
        <v>39</v>
      </c>
      <c r="N13247">
        <f t="shared" si="413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9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9">
        <v>31.38</v>
      </c>
      <c r="M13248" s="2" t="s">
        <v>34</v>
      </c>
      <c r="N13248">
        <f t="shared" si="413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9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9">
        <v>9.99</v>
      </c>
      <c r="M13249" s="2" t="s">
        <v>17</v>
      </c>
      <c r="N13249">
        <f t="shared" si="413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9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9">
        <v>907.83</v>
      </c>
      <c r="M13250" s="2" t="s">
        <v>23</v>
      </c>
      <c r="N13250">
        <f t="shared" si="413"/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9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9">
        <v>131.49</v>
      </c>
      <c r="M13251" s="2" t="s">
        <v>17</v>
      </c>
      <c r="N13251">
        <f t="shared" ref="N13251:N13314" si="415">D13251-F13251</f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9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9">
        <v>205.46</v>
      </c>
      <c r="M13252" s="2" t="s">
        <v>17</v>
      </c>
      <c r="N13252">
        <f t="shared" si="415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9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9">
        <v>1194.95</v>
      </c>
      <c r="M13253" s="2" t="s">
        <v>23</v>
      </c>
      <c r="N13253">
        <f t="shared" si="415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9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9">
        <v>235.4</v>
      </c>
      <c r="M13254" s="2" t="s">
        <v>39</v>
      </c>
      <c r="N13254">
        <f t="shared" si="415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9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9">
        <v>73.209999999999994</v>
      </c>
      <c r="M13255" s="2" t="s">
        <v>39</v>
      </c>
      <c r="N13255">
        <f t="shared" si="415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9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9">
        <v>305.58999999999997</v>
      </c>
      <c r="M13256" s="2" t="s">
        <v>48</v>
      </c>
      <c r="N13256">
        <f t="shared" si="415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9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9">
        <v>419.96</v>
      </c>
      <c r="M13257" s="2" t="s">
        <v>28</v>
      </c>
      <c r="N13257">
        <f t="shared" si="415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9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9">
        <v>1117.8399999999999</v>
      </c>
      <c r="M13258" s="2" t="s">
        <v>28</v>
      </c>
      <c r="N13258">
        <f t="shared" si="415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9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9">
        <v>850.97</v>
      </c>
      <c r="M13259" s="2" t="s">
        <v>17</v>
      </c>
      <c r="N13259">
        <f t="shared" si="415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9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9">
        <v>16.82</v>
      </c>
      <c r="M13260" s="2" t="s">
        <v>28</v>
      </c>
      <c r="N13260">
        <f t="shared" si="415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9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9">
        <v>118.58</v>
      </c>
      <c r="M13261" s="2" t="s">
        <v>28</v>
      </c>
      <c r="N13261">
        <f t="shared" si="415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9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9">
        <v>472.57</v>
      </c>
      <c r="M13262" s="2" t="s">
        <v>23</v>
      </c>
      <c r="N13262">
        <f t="shared" si="415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9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9">
        <v>737.64</v>
      </c>
      <c r="M13263" s="2" t="s">
        <v>34</v>
      </c>
      <c r="N13263">
        <f t="shared" si="415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9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9">
        <v>719.81</v>
      </c>
      <c r="M13264" s="2" t="s">
        <v>39</v>
      </c>
      <c r="N13264">
        <f t="shared" si="415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9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9">
        <v>48.42</v>
      </c>
      <c r="M13265" s="2" t="s">
        <v>28</v>
      </c>
      <c r="N13265">
        <f t="shared" si="415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9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9">
        <v>589.61</v>
      </c>
      <c r="M13266" s="2" t="s">
        <v>34</v>
      </c>
      <c r="N13266">
        <f t="shared" si="415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9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9">
        <v>741.13</v>
      </c>
      <c r="M13267" s="2" t="s">
        <v>48</v>
      </c>
      <c r="N13267">
        <f t="shared" si="415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9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9">
        <v>546.96</v>
      </c>
      <c r="M13268" s="2" t="s">
        <v>48</v>
      </c>
      <c r="N13268">
        <f t="shared" si="415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9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9">
        <v>138.26</v>
      </c>
      <c r="M13269" s="2" t="s">
        <v>48</v>
      </c>
      <c r="N13269">
        <f t="shared" si="415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9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9">
        <v>682</v>
      </c>
      <c r="M13270" s="2" t="s">
        <v>48</v>
      </c>
      <c r="N13270">
        <f t="shared" si="415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9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9">
        <v>598.03</v>
      </c>
      <c r="M13271" s="2" t="s">
        <v>23</v>
      </c>
      <c r="N13271">
        <f t="shared" si="415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9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9">
        <v>738.49</v>
      </c>
      <c r="M13272" s="2" t="s">
        <v>28</v>
      </c>
      <c r="N13272">
        <f t="shared" si="415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9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9">
        <v>886.66</v>
      </c>
      <c r="M13273" s="2" t="s">
        <v>39</v>
      </c>
      <c r="N13273">
        <f t="shared" si="415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9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9">
        <v>810.4</v>
      </c>
      <c r="M13274" s="2" t="s">
        <v>23</v>
      </c>
      <c r="N13274">
        <f t="shared" si="415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9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9">
        <v>281.58</v>
      </c>
      <c r="M13275" s="2" t="s">
        <v>17</v>
      </c>
      <c r="N13275">
        <f t="shared" si="415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9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9">
        <v>643.53</v>
      </c>
      <c r="M13276" s="2" t="s">
        <v>23</v>
      </c>
      <c r="N13276">
        <f t="shared" si="415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9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9">
        <v>325.48</v>
      </c>
      <c r="M13277" s="2" t="s">
        <v>23</v>
      </c>
      <c r="N13277">
        <f t="shared" si="415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9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9">
        <v>328.08</v>
      </c>
      <c r="M13278" s="2" t="s">
        <v>17</v>
      </c>
      <c r="N13278">
        <f t="shared" si="415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9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9">
        <v>48</v>
      </c>
      <c r="M13279" s="2" t="s">
        <v>17</v>
      </c>
      <c r="N13279">
        <f t="shared" si="415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9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9">
        <v>15.47</v>
      </c>
      <c r="M13280" s="2" t="s">
        <v>34</v>
      </c>
      <c r="N13280">
        <f t="shared" si="415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9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9">
        <v>41.45</v>
      </c>
      <c r="M13281" s="2" t="s">
        <v>34</v>
      </c>
      <c r="N13281">
        <f t="shared" si="415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9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9">
        <v>193.3</v>
      </c>
      <c r="M13282" s="2" t="s">
        <v>48</v>
      </c>
      <c r="N13282">
        <f t="shared" si="415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9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9">
        <v>26.86</v>
      </c>
      <c r="M13283" s="2" t="s">
        <v>34</v>
      </c>
      <c r="N13283">
        <f t="shared" si="415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9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9">
        <v>62.82</v>
      </c>
      <c r="M13284" s="2" t="s">
        <v>28</v>
      </c>
      <c r="N13284">
        <f t="shared" si="415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9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9">
        <v>414.73</v>
      </c>
      <c r="M13285" s="2" t="s">
        <v>23</v>
      </c>
      <c r="N13285">
        <f t="shared" si="415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9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9">
        <v>42.25</v>
      </c>
      <c r="M13286" s="2" t="s">
        <v>23</v>
      </c>
      <c r="N13286">
        <f t="shared" si="415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9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9">
        <v>1039.6400000000001</v>
      </c>
      <c r="M13287" s="2" t="s">
        <v>39</v>
      </c>
      <c r="N13287">
        <f t="shared" si="415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9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9">
        <v>99.59</v>
      </c>
      <c r="M13288" s="2" t="s">
        <v>39</v>
      </c>
      <c r="N13288">
        <f t="shared" si="415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9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9">
        <v>589.70000000000005</v>
      </c>
      <c r="M13289" s="2" t="s">
        <v>34</v>
      </c>
      <c r="N13289">
        <f t="shared" si="415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9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9">
        <v>715.42</v>
      </c>
      <c r="M13290" s="2" t="s">
        <v>48</v>
      </c>
      <c r="N13290">
        <f t="shared" si="415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9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9">
        <v>171.57</v>
      </c>
      <c r="M13291" s="2" t="s">
        <v>39</v>
      </c>
      <c r="N13291">
        <f t="shared" si="415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9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9">
        <v>38.79</v>
      </c>
      <c r="M13292" s="2" t="s">
        <v>17</v>
      </c>
      <c r="N13292">
        <f t="shared" si="415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9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9">
        <v>45.36</v>
      </c>
      <c r="M13293" s="2" t="s">
        <v>23</v>
      </c>
      <c r="N13293">
        <f t="shared" si="415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9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9">
        <v>461.55</v>
      </c>
      <c r="M13294" s="2" t="s">
        <v>28</v>
      </c>
      <c r="N13294">
        <f t="shared" si="415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9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9">
        <v>583.76</v>
      </c>
      <c r="M13295" s="2" t="s">
        <v>34</v>
      </c>
      <c r="N13295">
        <f t="shared" si="415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9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9">
        <v>283.36</v>
      </c>
      <c r="M13296" s="2" t="s">
        <v>23</v>
      </c>
      <c r="N13296">
        <f t="shared" si="415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9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9">
        <v>342.11</v>
      </c>
      <c r="M13297" s="2" t="s">
        <v>23</v>
      </c>
      <c r="N13297">
        <f t="shared" si="415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9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9">
        <v>457.04</v>
      </c>
      <c r="M13298" s="2" t="s">
        <v>34</v>
      </c>
      <c r="N13298">
        <f t="shared" si="415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9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9">
        <v>424.79</v>
      </c>
      <c r="M13299" s="2" t="s">
        <v>34</v>
      </c>
      <c r="N13299">
        <f t="shared" si="415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9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9">
        <v>941.67</v>
      </c>
      <c r="M13300" s="2" t="s">
        <v>28</v>
      </c>
      <c r="N13300">
        <f t="shared" si="415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9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9">
        <v>210.47</v>
      </c>
      <c r="M13301" s="2" t="s">
        <v>28</v>
      </c>
      <c r="N13301">
        <f t="shared" si="415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9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9">
        <v>316.67</v>
      </c>
      <c r="M13302" s="2" t="s">
        <v>34</v>
      </c>
      <c r="N13302">
        <f t="shared" si="415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9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9">
        <v>216.16</v>
      </c>
      <c r="M13303" s="2" t="s">
        <v>28</v>
      </c>
      <c r="N13303">
        <f t="shared" si="415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9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9">
        <v>455.44</v>
      </c>
      <c r="M13304" s="2" t="s">
        <v>17</v>
      </c>
      <c r="N13304">
        <f t="shared" si="415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9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9">
        <v>165.48</v>
      </c>
      <c r="M13305" s="2" t="s">
        <v>23</v>
      </c>
      <c r="N13305">
        <f t="shared" si="415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9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9">
        <v>250.75</v>
      </c>
      <c r="M13306" s="2" t="s">
        <v>39</v>
      </c>
      <c r="N13306">
        <f t="shared" si="415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9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9">
        <v>94.28</v>
      </c>
      <c r="M13307" s="2" t="s">
        <v>48</v>
      </c>
      <c r="N13307">
        <f t="shared" si="415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9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9">
        <v>252.53</v>
      </c>
      <c r="M13308" s="2" t="s">
        <v>28</v>
      </c>
      <c r="N13308">
        <f t="shared" si="415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9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9">
        <v>522.22</v>
      </c>
      <c r="M13309" s="2" t="s">
        <v>17</v>
      </c>
      <c r="N13309">
        <f t="shared" si="415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9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9">
        <v>198.14</v>
      </c>
      <c r="M13310" s="2" t="s">
        <v>17</v>
      </c>
      <c r="N13310">
        <f t="shared" si="415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9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9">
        <v>434.95</v>
      </c>
      <c r="M13311" s="2" t="s">
        <v>34</v>
      </c>
      <c r="N13311">
        <f t="shared" si="415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9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9">
        <v>221.1</v>
      </c>
      <c r="M13312" s="2" t="s">
        <v>48</v>
      </c>
      <c r="N13312">
        <f t="shared" si="415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9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9">
        <v>718.75</v>
      </c>
      <c r="M13313" s="2" t="s">
        <v>39</v>
      </c>
      <c r="N13313">
        <f t="shared" si="415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9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9">
        <v>887.52</v>
      </c>
      <c r="M13314" s="2" t="s">
        <v>28</v>
      </c>
      <c r="N13314">
        <f t="shared" si="415"/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9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9">
        <v>401.99</v>
      </c>
      <c r="M13315" s="2" t="s">
        <v>28</v>
      </c>
      <c r="N13315">
        <f t="shared" ref="N13315:N13378" si="417">D13315-F13315</f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9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9">
        <v>975.81</v>
      </c>
      <c r="M13316" s="2" t="s">
        <v>34</v>
      </c>
      <c r="N13316">
        <f t="shared" si="417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9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9">
        <v>110.18</v>
      </c>
      <c r="M13317" s="2" t="s">
        <v>17</v>
      </c>
      <c r="N13317">
        <f t="shared" si="417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9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9">
        <v>607.75</v>
      </c>
      <c r="M13318" s="2" t="s">
        <v>48</v>
      </c>
      <c r="N13318">
        <f t="shared" si="417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9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9">
        <v>534.79999999999995</v>
      </c>
      <c r="M13319" s="2" t="s">
        <v>39</v>
      </c>
      <c r="N13319">
        <f t="shared" si="417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9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9">
        <v>335.61</v>
      </c>
      <c r="M13320" s="2" t="s">
        <v>17</v>
      </c>
      <c r="N13320">
        <f t="shared" si="417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9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9">
        <v>281.49</v>
      </c>
      <c r="M13321" s="2" t="s">
        <v>39</v>
      </c>
      <c r="N13321">
        <f t="shared" si="417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9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9">
        <v>75</v>
      </c>
      <c r="M13322" s="2" t="s">
        <v>39</v>
      </c>
      <c r="N13322">
        <f t="shared" si="417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9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9">
        <v>1017.11</v>
      </c>
      <c r="M13323" s="2" t="s">
        <v>48</v>
      </c>
      <c r="N13323">
        <f t="shared" si="417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9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9">
        <v>310.91000000000003</v>
      </c>
      <c r="M13324" s="2" t="s">
        <v>23</v>
      </c>
      <c r="N13324">
        <f t="shared" si="417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9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9">
        <v>759.06</v>
      </c>
      <c r="M13325" s="2" t="s">
        <v>23</v>
      </c>
      <c r="N13325">
        <f t="shared" si="417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9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9">
        <v>249.71</v>
      </c>
      <c r="M13326" s="2" t="s">
        <v>17</v>
      </c>
      <c r="N13326">
        <f t="shared" si="417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9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9">
        <v>490.71</v>
      </c>
      <c r="M13327" s="2" t="s">
        <v>48</v>
      </c>
      <c r="N13327">
        <f t="shared" si="417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9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9">
        <v>771.03</v>
      </c>
      <c r="M13328" s="2" t="s">
        <v>34</v>
      </c>
      <c r="N13328">
        <f t="shared" si="417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9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9">
        <v>951.93</v>
      </c>
      <c r="M13329" s="2" t="s">
        <v>34</v>
      </c>
      <c r="N13329">
        <f t="shared" si="417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9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9">
        <v>258.60000000000002</v>
      </c>
      <c r="M13330" s="2" t="s">
        <v>23</v>
      </c>
      <c r="N13330">
        <f t="shared" si="417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9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9">
        <v>858.1</v>
      </c>
      <c r="M13331" s="2" t="s">
        <v>34</v>
      </c>
      <c r="N13331">
        <f t="shared" si="417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9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9">
        <v>1095.1099999999999</v>
      </c>
      <c r="M13332" s="2" t="s">
        <v>39</v>
      </c>
      <c r="N13332">
        <f t="shared" si="417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9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9">
        <v>1385.27</v>
      </c>
      <c r="M13333" s="2" t="s">
        <v>17</v>
      </c>
      <c r="N13333">
        <f t="shared" si="417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9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9">
        <v>449.27</v>
      </c>
      <c r="M13334" s="2" t="s">
        <v>28</v>
      </c>
      <c r="N13334">
        <f t="shared" si="417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9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9">
        <v>641.55999999999995</v>
      </c>
      <c r="M13335" s="2" t="s">
        <v>28</v>
      </c>
      <c r="N13335">
        <f t="shared" si="417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9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9">
        <v>573.6</v>
      </c>
      <c r="M13336" s="2" t="s">
        <v>34</v>
      </c>
      <c r="N13336">
        <f t="shared" si="417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9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9">
        <v>630.6</v>
      </c>
      <c r="M13337" s="2" t="s">
        <v>34</v>
      </c>
      <c r="N13337">
        <f t="shared" si="417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9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9">
        <v>631.85</v>
      </c>
      <c r="M13338" s="2" t="s">
        <v>28</v>
      </c>
      <c r="N13338">
        <f t="shared" si="417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9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9">
        <v>250.41</v>
      </c>
      <c r="M13339" s="2" t="s">
        <v>23</v>
      </c>
      <c r="N13339">
        <f t="shared" si="417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9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9">
        <v>818.77</v>
      </c>
      <c r="M13340" s="2" t="s">
        <v>34</v>
      </c>
      <c r="N13340">
        <f t="shared" si="417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9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9">
        <v>718.5</v>
      </c>
      <c r="M13341" s="2" t="s">
        <v>23</v>
      </c>
      <c r="N13341">
        <f t="shared" si="417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9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9">
        <v>170.44</v>
      </c>
      <c r="M13342" s="2" t="s">
        <v>34</v>
      </c>
      <c r="N13342">
        <f t="shared" si="417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9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9">
        <v>1171.5</v>
      </c>
      <c r="M13343" s="2" t="s">
        <v>23</v>
      </c>
      <c r="N13343">
        <f t="shared" si="417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9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9">
        <v>142.66</v>
      </c>
      <c r="M13344" s="2" t="s">
        <v>23</v>
      </c>
      <c r="N13344">
        <f t="shared" si="417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9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9">
        <v>357.29</v>
      </c>
      <c r="M13345" s="2" t="s">
        <v>34</v>
      </c>
      <c r="N13345">
        <f t="shared" si="417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9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9">
        <v>118.92</v>
      </c>
      <c r="M13346" s="2" t="s">
        <v>23</v>
      </c>
      <c r="N13346">
        <f t="shared" si="417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9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9">
        <v>106.71</v>
      </c>
      <c r="M13347" s="2" t="s">
        <v>34</v>
      </c>
      <c r="N13347">
        <f t="shared" si="417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9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9">
        <v>745.93</v>
      </c>
      <c r="M13348" s="2" t="s">
        <v>39</v>
      </c>
      <c r="N13348">
        <f t="shared" si="417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9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9">
        <v>314.24</v>
      </c>
      <c r="M13349" s="2" t="s">
        <v>34</v>
      </c>
      <c r="N13349">
        <f t="shared" si="417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9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9">
        <v>731.64</v>
      </c>
      <c r="M13350" s="2" t="s">
        <v>28</v>
      </c>
      <c r="N13350">
        <f t="shared" si="417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9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9">
        <v>124.75</v>
      </c>
      <c r="M13351" s="2" t="s">
        <v>17</v>
      </c>
      <c r="N13351">
        <f t="shared" si="417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9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9">
        <v>1076.1400000000001</v>
      </c>
      <c r="M13352" s="2" t="s">
        <v>48</v>
      </c>
      <c r="N13352">
        <f t="shared" si="417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9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9">
        <v>582.22</v>
      </c>
      <c r="M13353" s="2" t="s">
        <v>28</v>
      </c>
      <c r="N13353">
        <f t="shared" si="417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9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9">
        <v>302.61</v>
      </c>
      <c r="M13354" s="2" t="s">
        <v>17</v>
      </c>
      <c r="N13354">
        <f t="shared" si="417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9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9">
        <v>274.31</v>
      </c>
      <c r="M13355" s="2" t="s">
        <v>28</v>
      </c>
      <c r="N13355">
        <f t="shared" si="417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9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9">
        <v>292.77999999999997</v>
      </c>
      <c r="M13356" s="2" t="s">
        <v>34</v>
      </c>
      <c r="N13356">
        <f t="shared" si="417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9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9">
        <v>143.72999999999999</v>
      </c>
      <c r="M13357" s="2" t="s">
        <v>28</v>
      </c>
      <c r="N13357">
        <f t="shared" si="417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9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9">
        <v>224.36</v>
      </c>
      <c r="M13358" s="2" t="s">
        <v>34</v>
      </c>
      <c r="N13358">
        <f t="shared" si="417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9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9">
        <v>1317.87</v>
      </c>
      <c r="M13359" s="2" t="s">
        <v>48</v>
      </c>
      <c r="N13359">
        <f t="shared" si="417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9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9">
        <v>636.63</v>
      </c>
      <c r="M13360" s="2" t="s">
        <v>28</v>
      </c>
      <c r="N13360">
        <f t="shared" si="417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9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9">
        <v>121.3</v>
      </c>
      <c r="M13361" s="2" t="s">
        <v>23</v>
      </c>
      <c r="N13361">
        <f t="shared" si="417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9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9">
        <v>622.59</v>
      </c>
      <c r="M13362" s="2" t="s">
        <v>28</v>
      </c>
      <c r="N13362">
        <f t="shared" si="417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9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9">
        <v>42.19</v>
      </c>
      <c r="M13363" s="2" t="s">
        <v>48</v>
      </c>
      <c r="N13363">
        <f t="shared" si="417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9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9">
        <v>255.16</v>
      </c>
      <c r="M13364" s="2" t="s">
        <v>39</v>
      </c>
      <c r="N13364">
        <f t="shared" si="417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9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9">
        <v>187.2</v>
      </c>
      <c r="M13365" s="2" t="s">
        <v>17</v>
      </c>
      <c r="N13365">
        <f t="shared" si="417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9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9">
        <v>18.07</v>
      </c>
      <c r="M13366" s="2" t="s">
        <v>48</v>
      </c>
      <c r="N13366">
        <f t="shared" si="417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9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9">
        <v>179.36</v>
      </c>
      <c r="M13367" s="2" t="s">
        <v>28</v>
      </c>
      <c r="N13367">
        <f t="shared" si="417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9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9">
        <v>374.6</v>
      </c>
      <c r="M13368" s="2" t="s">
        <v>34</v>
      </c>
      <c r="N13368">
        <f t="shared" si="417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9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9">
        <v>417.43</v>
      </c>
      <c r="M13369" s="2" t="s">
        <v>17</v>
      </c>
      <c r="N13369">
        <f t="shared" si="417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9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9">
        <v>1397.24</v>
      </c>
      <c r="M13370" s="2" t="s">
        <v>48</v>
      </c>
      <c r="N13370">
        <f t="shared" si="417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9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9">
        <v>332.01</v>
      </c>
      <c r="M13371" s="2" t="s">
        <v>28</v>
      </c>
      <c r="N13371">
        <f t="shared" si="417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9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9">
        <v>390.05</v>
      </c>
      <c r="M13372" s="2" t="s">
        <v>39</v>
      </c>
      <c r="N13372">
        <f t="shared" si="417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9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9">
        <v>455.65</v>
      </c>
      <c r="M13373" s="2" t="s">
        <v>17</v>
      </c>
      <c r="N13373">
        <f t="shared" si="417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9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9">
        <v>139.81</v>
      </c>
      <c r="M13374" s="2" t="s">
        <v>17</v>
      </c>
      <c r="N13374">
        <f t="shared" si="417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9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9">
        <v>512.38</v>
      </c>
      <c r="M13375" s="2" t="s">
        <v>23</v>
      </c>
      <c r="N13375">
        <f t="shared" si="417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9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9">
        <v>550.95000000000005</v>
      </c>
      <c r="M13376" s="2" t="s">
        <v>28</v>
      </c>
      <c r="N13376">
        <f t="shared" si="417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9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9">
        <v>65.09</v>
      </c>
      <c r="M13377" s="2" t="s">
        <v>48</v>
      </c>
      <c r="N13377">
        <f t="shared" si="417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9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9">
        <v>131.65</v>
      </c>
      <c r="M13378" s="2" t="s">
        <v>17</v>
      </c>
      <c r="N13378">
        <f t="shared" si="417"/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9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9">
        <v>1059.02</v>
      </c>
      <c r="M13379" s="2" t="s">
        <v>23</v>
      </c>
      <c r="N13379">
        <f t="shared" ref="N13379:N13442" si="419">D13379-F13379</f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9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9">
        <v>23.12</v>
      </c>
      <c r="M13380" s="2" t="s">
        <v>48</v>
      </c>
      <c r="N13380">
        <f t="shared" si="419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9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9">
        <v>1251.56</v>
      </c>
      <c r="M13381" s="2" t="s">
        <v>28</v>
      </c>
      <c r="N13381">
        <f t="shared" si="419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9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9">
        <v>139.56</v>
      </c>
      <c r="M13382" s="2" t="s">
        <v>17</v>
      </c>
      <c r="N13382">
        <f t="shared" si="419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9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9">
        <v>923.54</v>
      </c>
      <c r="M13383" s="2" t="s">
        <v>17</v>
      </c>
      <c r="N13383">
        <f t="shared" si="419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9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9">
        <v>407.49</v>
      </c>
      <c r="M13384" s="2" t="s">
        <v>17</v>
      </c>
      <c r="N13384">
        <f t="shared" si="419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9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9">
        <v>467.4</v>
      </c>
      <c r="M13385" s="2" t="s">
        <v>34</v>
      </c>
      <c r="N13385">
        <f t="shared" si="419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9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9">
        <v>181.64</v>
      </c>
      <c r="M13386" s="2" t="s">
        <v>39</v>
      </c>
      <c r="N13386">
        <f t="shared" si="419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9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9">
        <v>45.81</v>
      </c>
      <c r="M13387" s="2" t="s">
        <v>28</v>
      </c>
      <c r="N13387">
        <f t="shared" si="419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9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9">
        <v>347</v>
      </c>
      <c r="M13388" s="2" t="s">
        <v>28</v>
      </c>
      <c r="N13388">
        <f t="shared" si="419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9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9">
        <v>318.04000000000002</v>
      </c>
      <c r="M13389" s="2" t="s">
        <v>34</v>
      </c>
      <c r="N13389">
        <f t="shared" si="419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9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9">
        <v>419.23</v>
      </c>
      <c r="M13390" s="2" t="s">
        <v>17</v>
      </c>
      <c r="N13390">
        <f t="shared" si="419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9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9">
        <v>351.07</v>
      </c>
      <c r="M13391" s="2" t="s">
        <v>48</v>
      </c>
      <c r="N13391">
        <f t="shared" si="419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9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9">
        <v>601.65</v>
      </c>
      <c r="M13392" s="2" t="s">
        <v>23</v>
      </c>
      <c r="N13392">
        <f t="shared" si="419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9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9">
        <v>25.51</v>
      </c>
      <c r="M13393" s="2" t="s">
        <v>34</v>
      </c>
      <c r="N13393">
        <f t="shared" si="419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9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9">
        <v>654.19000000000005</v>
      </c>
      <c r="M13394" s="2" t="s">
        <v>17</v>
      </c>
      <c r="N13394">
        <f t="shared" si="419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9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9">
        <v>1435.25</v>
      </c>
      <c r="M13395" s="2" t="s">
        <v>23</v>
      </c>
      <c r="N13395">
        <f t="shared" si="419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9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9">
        <v>605.99</v>
      </c>
      <c r="M13396" s="2" t="s">
        <v>34</v>
      </c>
      <c r="N13396">
        <f t="shared" si="419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9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9">
        <v>184.88</v>
      </c>
      <c r="M13397" s="2" t="s">
        <v>39</v>
      </c>
      <c r="N13397">
        <f t="shared" si="419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9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9">
        <v>451.5</v>
      </c>
      <c r="M13398" s="2" t="s">
        <v>34</v>
      </c>
      <c r="N13398">
        <f t="shared" si="419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9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9">
        <v>419.17</v>
      </c>
      <c r="M13399" s="2" t="s">
        <v>34</v>
      </c>
      <c r="N13399">
        <f t="shared" si="419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9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9">
        <v>349.97</v>
      </c>
      <c r="M13400" s="2" t="s">
        <v>17</v>
      </c>
      <c r="N13400">
        <f t="shared" si="419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9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9">
        <v>49.66</v>
      </c>
      <c r="M13401" s="2" t="s">
        <v>17</v>
      </c>
      <c r="N13401">
        <f t="shared" si="419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9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9">
        <v>29.47</v>
      </c>
      <c r="M13402" s="2" t="s">
        <v>28</v>
      </c>
      <c r="N13402">
        <f t="shared" si="419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9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9">
        <v>1044.0999999999999</v>
      </c>
      <c r="M13403" s="2" t="s">
        <v>39</v>
      </c>
      <c r="N13403">
        <f t="shared" si="419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9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9">
        <v>362.5</v>
      </c>
      <c r="M13404" s="2" t="s">
        <v>39</v>
      </c>
      <c r="N13404">
        <f t="shared" si="419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9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9">
        <v>284.27</v>
      </c>
      <c r="M13405" s="2" t="s">
        <v>28</v>
      </c>
      <c r="N13405">
        <f t="shared" si="419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9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9">
        <v>790.67</v>
      </c>
      <c r="M13406" s="2" t="s">
        <v>23</v>
      </c>
      <c r="N13406">
        <f t="shared" si="419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9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9">
        <v>312.72000000000003</v>
      </c>
      <c r="M13407" s="2" t="s">
        <v>28</v>
      </c>
      <c r="N13407">
        <f t="shared" si="419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9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9">
        <v>1158.83</v>
      </c>
      <c r="M13408" s="2" t="s">
        <v>28</v>
      </c>
      <c r="N13408">
        <f t="shared" si="419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9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9">
        <v>40.06</v>
      </c>
      <c r="M13409" s="2" t="s">
        <v>17</v>
      </c>
      <c r="N13409">
        <f t="shared" si="419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9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9">
        <v>337.25</v>
      </c>
      <c r="M13410" s="2" t="s">
        <v>39</v>
      </c>
      <c r="N13410">
        <f t="shared" si="419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9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9">
        <v>77.650000000000006</v>
      </c>
      <c r="M13411" s="2" t="s">
        <v>34</v>
      </c>
      <c r="N13411">
        <f t="shared" si="419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9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9">
        <v>8.01</v>
      </c>
      <c r="M13412" s="2" t="s">
        <v>17</v>
      </c>
      <c r="N13412">
        <f t="shared" si="419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9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9">
        <v>188.85</v>
      </c>
      <c r="M13413" s="2" t="s">
        <v>34</v>
      </c>
      <c r="N13413">
        <f t="shared" si="419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9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9">
        <v>540.45000000000005</v>
      </c>
      <c r="M13414" s="2" t="s">
        <v>48</v>
      </c>
      <c r="N13414">
        <f t="shared" si="419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9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9">
        <v>414.15</v>
      </c>
      <c r="M13415" s="2" t="s">
        <v>17</v>
      </c>
      <c r="N13415">
        <f t="shared" si="419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9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9">
        <v>190.41</v>
      </c>
      <c r="M13416" s="2" t="s">
        <v>48</v>
      </c>
      <c r="N13416">
        <f t="shared" si="419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9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9">
        <v>30.1</v>
      </c>
      <c r="M13417" s="2" t="s">
        <v>34</v>
      </c>
      <c r="N13417">
        <f t="shared" si="419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9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9">
        <v>745.75</v>
      </c>
      <c r="M13418" s="2" t="s">
        <v>39</v>
      </c>
      <c r="N13418">
        <f t="shared" si="419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9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9">
        <v>140.72999999999999</v>
      </c>
      <c r="M13419" s="2" t="s">
        <v>17</v>
      </c>
      <c r="N13419">
        <f t="shared" si="419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9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9">
        <v>167.72</v>
      </c>
      <c r="M13420" s="2" t="s">
        <v>23</v>
      </c>
      <c r="N13420">
        <f t="shared" si="419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9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9">
        <v>363.63</v>
      </c>
      <c r="M13421" s="2" t="s">
        <v>39</v>
      </c>
      <c r="N13421">
        <f t="shared" si="419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9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9">
        <v>203.72</v>
      </c>
      <c r="M13422" s="2" t="s">
        <v>48</v>
      </c>
      <c r="N13422">
        <f t="shared" si="419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9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9">
        <v>408.39</v>
      </c>
      <c r="M13423" s="2" t="s">
        <v>28</v>
      </c>
      <c r="N13423">
        <f t="shared" si="419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9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9">
        <v>402.53</v>
      </c>
      <c r="M13424" s="2" t="s">
        <v>39</v>
      </c>
      <c r="N13424">
        <f t="shared" si="419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9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9">
        <v>153.72</v>
      </c>
      <c r="M13425" s="2" t="s">
        <v>17</v>
      </c>
      <c r="N13425">
        <f t="shared" si="419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9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9">
        <v>236.36</v>
      </c>
      <c r="M13426" s="2" t="s">
        <v>28</v>
      </c>
      <c r="N13426">
        <f t="shared" si="419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9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9">
        <v>768.93</v>
      </c>
      <c r="M13427" s="2" t="s">
        <v>23</v>
      </c>
      <c r="N13427">
        <f t="shared" si="419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9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9">
        <v>41.05</v>
      </c>
      <c r="M13428" s="2" t="s">
        <v>39</v>
      </c>
      <c r="N13428">
        <f t="shared" si="419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9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9">
        <v>548.36</v>
      </c>
      <c r="M13429" s="2" t="s">
        <v>17</v>
      </c>
      <c r="N13429">
        <f t="shared" si="419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9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9">
        <v>402.88</v>
      </c>
      <c r="M13430" s="2" t="s">
        <v>23</v>
      </c>
      <c r="N13430">
        <f t="shared" si="419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9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9">
        <v>853.55</v>
      </c>
      <c r="M13431" s="2" t="s">
        <v>28</v>
      </c>
      <c r="N13431">
        <f t="shared" si="419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9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9">
        <v>735.8</v>
      </c>
      <c r="M13432" s="2" t="s">
        <v>48</v>
      </c>
      <c r="N13432">
        <f t="shared" si="419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9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9">
        <v>988.33</v>
      </c>
      <c r="M13433" s="2" t="s">
        <v>48</v>
      </c>
      <c r="N13433">
        <f t="shared" si="419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9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9">
        <v>1244.3599999999999</v>
      </c>
      <c r="M13434" s="2" t="s">
        <v>39</v>
      </c>
      <c r="N13434">
        <f t="shared" si="419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9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9">
        <v>737</v>
      </c>
      <c r="M13435" s="2" t="s">
        <v>34</v>
      </c>
      <c r="N13435">
        <f t="shared" si="419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9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9">
        <v>536.20000000000005</v>
      </c>
      <c r="M13436" s="2" t="s">
        <v>17</v>
      </c>
      <c r="N13436">
        <f t="shared" si="419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9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9">
        <v>41.17</v>
      </c>
      <c r="M13437" s="2" t="s">
        <v>39</v>
      </c>
      <c r="N13437">
        <f t="shared" si="419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9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9">
        <v>959.7</v>
      </c>
      <c r="M13438" s="2" t="s">
        <v>39</v>
      </c>
      <c r="N13438">
        <f t="shared" si="419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9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9">
        <v>40.46</v>
      </c>
      <c r="M13439" s="2" t="s">
        <v>34</v>
      </c>
      <c r="N13439">
        <f t="shared" si="419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9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9">
        <v>882.56</v>
      </c>
      <c r="M13440" s="2" t="s">
        <v>39</v>
      </c>
      <c r="N13440">
        <f t="shared" si="419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9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9">
        <v>108.39</v>
      </c>
      <c r="M13441" s="2" t="s">
        <v>28</v>
      </c>
      <c r="N13441">
        <f t="shared" si="419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9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9">
        <v>421.76</v>
      </c>
      <c r="M13442" s="2" t="s">
        <v>28</v>
      </c>
      <c r="N13442">
        <f t="shared" si="419"/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9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9">
        <v>197.6</v>
      </c>
      <c r="M13443" s="2" t="s">
        <v>48</v>
      </c>
      <c r="N13443">
        <f t="shared" ref="N13443:N13506" si="421">D13443-F13443</f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9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9">
        <v>108.89</v>
      </c>
      <c r="M13444" s="2" t="s">
        <v>34</v>
      </c>
      <c r="N13444">
        <f t="shared" si="421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9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9">
        <v>100.55</v>
      </c>
      <c r="M13445" s="2" t="s">
        <v>23</v>
      </c>
      <c r="N13445">
        <f t="shared" si="421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9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9">
        <v>379.97</v>
      </c>
      <c r="M13446" s="2" t="s">
        <v>48</v>
      </c>
      <c r="N13446">
        <f t="shared" si="421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9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9">
        <v>363.21</v>
      </c>
      <c r="M13447" s="2" t="s">
        <v>28</v>
      </c>
      <c r="N13447">
        <f t="shared" si="421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9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9">
        <v>538.41999999999996</v>
      </c>
      <c r="M13448" s="2" t="s">
        <v>28</v>
      </c>
      <c r="N13448">
        <f t="shared" si="421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9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9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9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9">
        <v>325.97000000000003</v>
      </c>
      <c r="M13450" s="2" t="s">
        <v>48</v>
      </c>
      <c r="N13450">
        <f t="shared" si="421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9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9">
        <v>909.76</v>
      </c>
      <c r="M13451" s="2" t="s">
        <v>39</v>
      </c>
      <c r="N13451">
        <f t="shared" si="421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9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9">
        <v>545.54</v>
      </c>
      <c r="M13452" s="2" t="s">
        <v>48</v>
      </c>
      <c r="N13452">
        <f t="shared" si="421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9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9">
        <v>26.94</v>
      </c>
      <c r="M13453" s="2" t="s">
        <v>17</v>
      </c>
      <c r="N13453">
        <f t="shared" si="421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9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9">
        <v>63.16</v>
      </c>
      <c r="M13454" s="2" t="s">
        <v>48</v>
      </c>
      <c r="N13454">
        <f t="shared" si="421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9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9">
        <v>535.70000000000005</v>
      </c>
      <c r="M13455" s="2" t="s">
        <v>28</v>
      </c>
      <c r="N13455">
        <f t="shared" si="421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9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9">
        <v>508.17</v>
      </c>
      <c r="M13456" s="2" t="s">
        <v>28</v>
      </c>
      <c r="N13456">
        <f t="shared" si="421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9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9">
        <v>99.23</v>
      </c>
      <c r="M13457" s="2" t="s">
        <v>28</v>
      </c>
      <c r="N13457">
        <f t="shared" si="421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9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9">
        <v>887.85</v>
      </c>
      <c r="M13458" s="2" t="s">
        <v>17</v>
      </c>
      <c r="N13458">
        <f t="shared" si="421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9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9">
        <v>46.4</v>
      </c>
      <c r="M13459" s="2" t="s">
        <v>34</v>
      </c>
      <c r="N13459">
        <f t="shared" si="421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9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9">
        <v>365.49</v>
      </c>
      <c r="M13460" s="2" t="s">
        <v>39</v>
      </c>
      <c r="N13460">
        <f t="shared" si="421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9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9">
        <v>708.29</v>
      </c>
      <c r="M13461" s="2" t="s">
        <v>48</v>
      </c>
      <c r="N13461">
        <f t="shared" si="421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9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9">
        <v>373.36</v>
      </c>
      <c r="M13462" s="2" t="s">
        <v>39</v>
      </c>
      <c r="N13462">
        <f t="shared" si="421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9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9">
        <v>340.28</v>
      </c>
      <c r="M13463" s="2" t="s">
        <v>17</v>
      </c>
      <c r="N13463">
        <f t="shared" si="421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9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9">
        <v>630.64</v>
      </c>
      <c r="M13464" s="2" t="s">
        <v>48</v>
      </c>
      <c r="N13464">
        <f t="shared" si="421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9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9">
        <v>125.7</v>
      </c>
      <c r="M13465" s="2" t="s">
        <v>34</v>
      </c>
      <c r="N13465">
        <f t="shared" si="421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9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9">
        <v>385.03</v>
      </c>
      <c r="M13466" s="2" t="s">
        <v>23</v>
      </c>
      <c r="N13466">
        <f t="shared" si="421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9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9">
        <v>306.13</v>
      </c>
      <c r="M13467" s="2" t="s">
        <v>28</v>
      </c>
      <c r="N13467">
        <f t="shared" si="421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9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9">
        <v>436.53</v>
      </c>
      <c r="M13468" s="2" t="s">
        <v>28</v>
      </c>
      <c r="N13468">
        <f t="shared" si="421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9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9">
        <v>1024.4000000000001</v>
      </c>
      <c r="M13469" s="2" t="s">
        <v>23</v>
      </c>
      <c r="N13469">
        <f t="shared" si="421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9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9">
        <v>169.95</v>
      </c>
      <c r="M13470" s="2" t="s">
        <v>17</v>
      </c>
      <c r="N13470">
        <f t="shared" si="421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9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9">
        <v>1082.03</v>
      </c>
      <c r="M13471" s="2" t="s">
        <v>48</v>
      </c>
      <c r="N13471">
        <f t="shared" si="421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9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9">
        <v>303.24</v>
      </c>
      <c r="M13472" s="2" t="s">
        <v>17</v>
      </c>
      <c r="N13472">
        <f t="shared" si="421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9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9">
        <v>28.17</v>
      </c>
      <c r="M13473" s="2" t="s">
        <v>28</v>
      </c>
      <c r="N13473">
        <f t="shared" si="421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9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9">
        <v>150.06</v>
      </c>
      <c r="M13474" s="2" t="s">
        <v>34</v>
      </c>
      <c r="N13474">
        <f t="shared" si="421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9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9">
        <v>1091.5899999999999</v>
      </c>
      <c r="M13475" s="2" t="s">
        <v>48</v>
      </c>
      <c r="N13475">
        <f t="shared" si="421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9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9">
        <v>353.69</v>
      </c>
      <c r="M13476" s="2" t="s">
        <v>39</v>
      </c>
      <c r="N13476">
        <f t="shared" si="421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9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9">
        <v>738.51</v>
      </c>
      <c r="M13477" s="2" t="s">
        <v>34</v>
      </c>
      <c r="N13477">
        <f t="shared" si="421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9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9">
        <v>625.19000000000005</v>
      </c>
      <c r="M13478" s="2" t="s">
        <v>34</v>
      </c>
      <c r="N13478">
        <f t="shared" si="421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9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9">
        <v>872.96</v>
      </c>
      <c r="M13479" s="2" t="s">
        <v>17</v>
      </c>
      <c r="N13479">
        <f t="shared" si="421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9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9">
        <v>250.33</v>
      </c>
      <c r="M13480" s="2" t="s">
        <v>17</v>
      </c>
      <c r="N13480">
        <f t="shared" si="421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9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9">
        <v>357.23</v>
      </c>
      <c r="M13481" s="2" t="s">
        <v>39</v>
      </c>
      <c r="N13481">
        <f t="shared" si="421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9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9">
        <v>70.39</v>
      </c>
      <c r="M13482" s="2" t="s">
        <v>48</v>
      </c>
      <c r="N13482">
        <f t="shared" si="421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9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9">
        <v>1007.02</v>
      </c>
      <c r="M13483" s="2" t="s">
        <v>28</v>
      </c>
      <c r="N13483">
        <f t="shared" si="421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9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9">
        <v>663.67</v>
      </c>
      <c r="M13484" s="2" t="s">
        <v>28</v>
      </c>
      <c r="N13484">
        <f t="shared" si="421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9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9">
        <v>1471.48</v>
      </c>
      <c r="M13485" s="2" t="s">
        <v>17</v>
      </c>
      <c r="N13485">
        <f t="shared" si="421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9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9">
        <v>138.44</v>
      </c>
      <c r="M13486" s="2" t="s">
        <v>28</v>
      </c>
      <c r="N13486">
        <f t="shared" si="421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9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9">
        <v>282.01</v>
      </c>
      <c r="M13487" s="2" t="s">
        <v>34</v>
      </c>
      <c r="N13487">
        <f t="shared" si="421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9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9">
        <v>367.9</v>
      </c>
      <c r="M13488" s="2" t="s">
        <v>34</v>
      </c>
      <c r="N13488">
        <f t="shared" si="421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9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9">
        <v>428.34</v>
      </c>
      <c r="M13489" s="2" t="s">
        <v>48</v>
      </c>
      <c r="N13489">
        <f t="shared" si="421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9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9">
        <v>723.96</v>
      </c>
      <c r="M13490" s="2" t="s">
        <v>48</v>
      </c>
      <c r="N13490">
        <f t="shared" si="421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9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9">
        <v>433.09</v>
      </c>
      <c r="M13491" s="2" t="s">
        <v>34</v>
      </c>
      <c r="N13491">
        <f t="shared" si="421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9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9">
        <v>245.77</v>
      </c>
      <c r="M13492" s="2" t="s">
        <v>48</v>
      </c>
      <c r="N13492">
        <f t="shared" si="421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9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9">
        <v>982.81</v>
      </c>
      <c r="M13493" s="2" t="s">
        <v>28</v>
      </c>
      <c r="N13493">
        <f t="shared" si="421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9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9">
        <v>51.81</v>
      </c>
      <c r="M13494" s="2" t="s">
        <v>39</v>
      </c>
      <c r="N13494">
        <f t="shared" si="421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9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9">
        <v>138.99</v>
      </c>
      <c r="M13495" s="2" t="s">
        <v>34</v>
      </c>
      <c r="N13495">
        <f t="shared" si="421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9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9">
        <v>320.26</v>
      </c>
      <c r="M13496" s="2" t="s">
        <v>17</v>
      </c>
      <c r="N13496">
        <f t="shared" si="421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9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9">
        <v>135.07</v>
      </c>
      <c r="M13497" s="2" t="s">
        <v>23</v>
      </c>
      <c r="N13497">
        <f t="shared" si="421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9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9">
        <v>754.82</v>
      </c>
      <c r="M13498" s="2" t="s">
        <v>48</v>
      </c>
      <c r="N13498">
        <f t="shared" si="421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9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9">
        <v>17.47</v>
      </c>
      <c r="M13499" s="2" t="s">
        <v>34</v>
      </c>
      <c r="N13499">
        <f t="shared" si="421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9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9">
        <v>722.52</v>
      </c>
      <c r="M13500" s="2" t="s">
        <v>39</v>
      </c>
      <c r="N13500">
        <f t="shared" si="421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9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9">
        <v>443.88</v>
      </c>
      <c r="M13501" s="2" t="s">
        <v>17</v>
      </c>
      <c r="N13501">
        <f t="shared" si="421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9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9">
        <v>268.76</v>
      </c>
      <c r="M13502" s="2" t="s">
        <v>23</v>
      </c>
      <c r="N13502">
        <f t="shared" si="421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9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9">
        <v>378.89</v>
      </c>
      <c r="M13503" s="2" t="s">
        <v>23</v>
      </c>
      <c r="N13503">
        <f t="shared" si="421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9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9">
        <v>52.57</v>
      </c>
      <c r="M13504" s="2" t="s">
        <v>28</v>
      </c>
      <c r="N13504">
        <f t="shared" si="421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9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9">
        <v>95.04</v>
      </c>
      <c r="M13505" s="2" t="s">
        <v>28</v>
      </c>
      <c r="N13505">
        <f t="shared" si="421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9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9">
        <v>238</v>
      </c>
      <c r="M13506" s="2" t="s">
        <v>23</v>
      </c>
      <c r="N13506">
        <f t="shared" si="421"/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9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9">
        <v>221.49</v>
      </c>
      <c r="M13507" s="2" t="s">
        <v>23</v>
      </c>
      <c r="N13507">
        <f t="shared" ref="N13507:N13570" si="423">D13507-F13507</f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9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9">
        <v>1181.1199999999999</v>
      </c>
      <c r="M13508" s="2" t="s">
        <v>28</v>
      </c>
      <c r="N13508">
        <f t="shared" si="423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9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9">
        <v>245.8</v>
      </c>
      <c r="M13509" s="2" t="s">
        <v>28</v>
      </c>
      <c r="N13509">
        <f t="shared" si="423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9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9">
        <v>768.63</v>
      </c>
      <c r="M13510" s="2" t="s">
        <v>17</v>
      </c>
      <c r="N13510">
        <f t="shared" si="423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9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9">
        <v>456.72</v>
      </c>
      <c r="M13511" s="2" t="s">
        <v>39</v>
      </c>
      <c r="N13511">
        <f t="shared" si="423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9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9">
        <v>209.92</v>
      </c>
      <c r="M13512" s="2" t="s">
        <v>48</v>
      </c>
      <c r="N13512">
        <f t="shared" si="423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9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9">
        <v>372.34</v>
      </c>
      <c r="M13513" s="2" t="s">
        <v>23</v>
      </c>
      <c r="N13513">
        <f t="shared" si="423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9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9">
        <v>663.21</v>
      </c>
      <c r="M13514" s="2" t="s">
        <v>39</v>
      </c>
      <c r="N13514">
        <f t="shared" si="423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9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9">
        <v>167.55</v>
      </c>
      <c r="M13515" s="2" t="s">
        <v>17</v>
      </c>
      <c r="N13515">
        <f t="shared" si="423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9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9">
        <v>642.14</v>
      </c>
      <c r="M13516" s="2" t="s">
        <v>17</v>
      </c>
      <c r="N13516">
        <f t="shared" si="423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9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9">
        <v>198.71</v>
      </c>
      <c r="M13517" s="2" t="s">
        <v>28</v>
      </c>
      <c r="N13517">
        <f t="shared" si="423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9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9">
        <v>290.94</v>
      </c>
      <c r="M13518" s="2" t="s">
        <v>28</v>
      </c>
      <c r="N13518">
        <f t="shared" si="423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9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9">
        <v>197.2</v>
      </c>
      <c r="M13519" s="2" t="s">
        <v>48</v>
      </c>
      <c r="N13519">
        <f t="shared" si="423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9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9">
        <v>92.83</v>
      </c>
      <c r="M13520" s="2" t="s">
        <v>39</v>
      </c>
      <c r="N13520">
        <f t="shared" si="423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9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9">
        <v>633.16</v>
      </c>
      <c r="M13521" s="2" t="s">
        <v>48</v>
      </c>
      <c r="N13521">
        <f t="shared" si="423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9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9">
        <v>53.13</v>
      </c>
      <c r="M13522" s="2" t="s">
        <v>48</v>
      </c>
      <c r="N13522">
        <f t="shared" si="423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9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9">
        <v>173.22</v>
      </c>
      <c r="M13523" s="2" t="s">
        <v>34</v>
      </c>
      <c r="N13523">
        <f t="shared" si="423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9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9">
        <v>472.7</v>
      </c>
      <c r="M13524" s="2" t="s">
        <v>34</v>
      </c>
      <c r="N13524">
        <f t="shared" si="423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9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9">
        <v>140.78</v>
      </c>
      <c r="M13525" s="2" t="s">
        <v>23</v>
      </c>
      <c r="N13525">
        <f t="shared" si="423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9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9">
        <v>884.23</v>
      </c>
      <c r="M13526" s="2" t="s">
        <v>34</v>
      </c>
      <c r="N13526">
        <f t="shared" si="423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9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9">
        <v>477.45</v>
      </c>
      <c r="M13527" s="2" t="s">
        <v>23</v>
      </c>
      <c r="N13527">
        <f t="shared" si="423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9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9">
        <v>447.8</v>
      </c>
      <c r="M13528" s="2" t="s">
        <v>39</v>
      </c>
      <c r="N13528">
        <f t="shared" si="423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9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9">
        <v>171.6</v>
      </c>
      <c r="M13529" s="2" t="s">
        <v>28</v>
      </c>
      <c r="N13529">
        <f t="shared" si="423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9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9">
        <v>231.2</v>
      </c>
      <c r="M13530" s="2" t="s">
        <v>39</v>
      </c>
      <c r="N13530">
        <f t="shared" si="423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9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9">
        <v>282.12</v>
      </c>
      <c r="M13531" s="2" t="s">
        <v>34</v>
      </c>
      <c r="N13531">
        <f t="shared" si="423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9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9">
        <v>138.02000000000001</v>
      </c>
      <c r="M13532" s="2" t="s">
        <v>17</v>
      </c>
      <c r="N13532">
        <f t="shared" si="423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9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9">
        <v>145.77000000000001</v>
      </c>
      <c r="M13533" s="2" t="s">
        <v>28</v>
      </c>
      <c r="N13533">
        <f t="shared" si="423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9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9">
        <v>528.20000000000005</v>
      </c>
      <c r="M13534" s="2" t="s">
        <v>39</v>
      </c>
      <c r="N13534">
        <f t="shared" si="423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9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9">
        <v>917.18</v>
      </c>
      <c r="M13535" s="2" t="s">
        <v>34</v>
      </c>
      <c r="N13535">
        <f t="shared" si="423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9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9">
        <v>343.05</v>
      </c>
      <c r="M13536" s="2" t="s">
        <v>34</v>
      </c>
      <c r="N13536">
        <f t="shared" si="423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9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9">
        <v>172.61</v>
      </c>
      <c r="M13537" s="2" t="s">
        <v>17</v>
      </c>
      <c r="N13537">
        <f t="shared" si="423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9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9">
        <v>385.94</v>
      </c>
      <c r="M13538" s="2" t="s">
        <v>23</v>
      </c>
      <c r="N13538">
        <f t="shared" si="423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9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9">
        <v>185.18</v>
      </c>
      <c r="M13539" s="2" t="s">
        <v>28</v>
      </c>
      <c r="N13539">
        <f t="shared" si="423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9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9">
        <v>712.8</v>
      </c>
      <c r="M13540" s="2" t="s">
        <v>34</v>
      </c>
      <c r="N13540">
        <f t="shared" si="423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9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9">
        <v>603.09</v>
      </c>
      <c r="M13541" s="2" t="s">
        <v>23</v>
      </c>
      <c r="N13541">
        <f t="shared" si="423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9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9">
        <v>1264.78</v>
      </c>
      <c r="M13542" s="2" t="s">
        <v>17</v>
      </c>
      <c r="N13542">
        <f t="shared" si="423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9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9">
        <v>196.11</v>
      </c>
      <c r="M13543" s="2" t="s">
        <v>17</v>
      </c>
      <c r="N13543">
        <f t="shared" si="423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9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9">
        <v>48.97</v>
      </c>
      <c r="M13544" s="2" t="s">
        <v>28</v>
      </c>
      <c r="N13544">
        <f t="shared" si="423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9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9">
        <v>245.27</v>
      </c>
      <c r="M13545" s="2" t="s">
        <v>34</v>
      </c>
      <c r="N13545">
        <f t="shared" si="423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9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9">
        <v>113.72</v>
      </c>
      <c r="M13546" s="2" t="s">
        <v>34</v>
      </c>
      <c r="N13546">
        <f t="shared" si="423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9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9">
        <v>275.12</v>
      </c>
      <c r="M13547" s="2" t="s">
        <v>28</v>
      </c>
      <c r="N13547">
        <f t="shared" si="423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9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9">
        <v>294.44</v>
      </c>
      <c r="M13548" s="2" t="s">
        <v>28</v>
      </c>
      <c r="N13548">
        <f t="shared" si="423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9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9">
        <v>220.41</v>
      </c>
      <c r="M13549" s="2" t="s">
        <v>23</v>
      </c>
      <c r="N13549">
        <f t="shared" si="423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9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9">
        <v>623.24</v>
      </c>
      <c r="M13550" s="2" t="s">
        <v>48</v>
      </c>
      <c r="N13550">
        <f t="shared" si="423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9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9">
        <v>603.04999999999995</v>
      </c>
      <c r="M13551" s="2" t="s">
        <v>23</v>
      </c>
      <c r="N13551">
        <f t="shared" si="423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9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9">
        <v>648.37</v>
      </c>
      <c r="M13552" s="2" t="s">
        <v>17</v>
      </c>
      <c r="N13552">
        <f t="shared" si="423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9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9">
        <v>879.31</v>
      </c>
      <c r="M13553" s="2" t="s">
        <v>23</v>
      </c>
      <c r="N13553">
        <f t="shared" si="423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9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9">
        <v>362.95</v>
      </c>
      <c r="M13554" s="2" t="s">
        <v>28</v>
      </c>
      <c r="N13554">
        <f t="shared" si="423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9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9">
        <v>298.49</v>
      </c>
      <c r="M13555" s="2" t="s">
        <v>28</v>
      </c>
      <c r="N13555">
        <f t="shared" si="423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9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9">
        <v>289.68</v>
      </c>
      <c r="M13556" s="2" t="s">
        <v>28</v>
      </c>
      <c r="N13556">
        <f t="shared" si="423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9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9">
        <v>142.87</v>
      </c>
      <c r="M13557" s="2" t="s">
        <v>17</v>
      </c>
      <c r="N13557">
        <f t="shared" si="423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9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9">
        <v>57.51</v>
      </c>
      <c r="M13558" s="2" t="s">
        <v>28</v>
      </c>
      <c r="N13558">
        <f t="shared" si="423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9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9">
        <v>813.18</v>
      </c>
      <c r="M13559" s="2" t="s">
        <v>17</v>
      </c>
      <c r="N13559">
        <f t="shared" si="423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9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9">
        <v>18.77</v>
      </c>
      <c r="M13560" s="2" t="s">
        <v>23</v>
      </c>
      <c r="N13560">
        <f t="shared" si="423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9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9">
        <v>249.15</v>
      </c>
      <c r="M13561" s="2" t="s">
        <v>17</v>
      </c>
      <c r="N13561">
        <f t="shared" si="423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9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9">
        <v>1251.19</v>
      </c>
      <c r="M13562" s="2" t="s">
        <v>39</v>
      </c>
      <c r="N13562">
        <f t="shared" si="423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9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9">
        <v>176.43</v>
      </c>
      <c r="M13563" s="2" t="s">
        <v>48</v>
      </c>
      <c r="N13563">
        <f t="shared" si="423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9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9">
        <v>213.88</v>
      </c>
      <c r="M13564" s="2" t="s">
        <v>48</v>
      </c>
      <c r="N13564">
        <f t="shared" si="423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9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9">
        <v>892.86</v>
      </c>
      <c r="M13565" s="2" t="s">
        <v>48</v>
      </c>
      <c r="N13565">
        <f t="shared" si="423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9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9">
        <v>1289.73</v>
      </c>
      <c r="M13566" s="2" t="s">
        <v>28</v>
      </c>
      <c r="N13566">
        <f t="shared" si="423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9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9">
        <v>420.43</v>
      </c>
      <c r="M13567" s="2" t="s">
        <v>48</v>
      </c>
      <c r="N13567">
        <f t="shared" si="423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9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9">
        <v>180.31</v>
      </c>
      <c r="M13568" s="2" t="s">
        <v>39</v>
      </c>
      <c r="N13568">
        <f t="shared" si="423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9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9">
        <v>132.16999999999999</v>
      </c>
      <c r="M13569" s="2" t="s">
        <v>17</v>
      </c>
      <c r="N13569">
        <f t="shared" si="423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9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9">
        <v>364.37</v>
      </c>
      <c r="M13570" s="2" t="s">
        <v>23</v>
      </c>
      <c r="N13570">
        <f t="shared" si="423"/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9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9">
        <v>451.99</v>
      </c>
      <c r="M13571" s="2" t="s">
        <v>28</v>
      </c>
      <c r="N13571">
        <f t="shared" ref="N13571:N13634" si="425">D13571-F13571</f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9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9">
        <v>274.74</v>
      </c>
      <c r="M13572" s="2" t="s">
        <v>28</v>
      </c>
      <c r="N13572">
        <f t="shared" si="425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9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9">
        <v>598.89</v>
      </c>
      <c r="M13573" s="2" t="s">
        <v>39</v>
      </c>
      <c r="N13573">
        <f t="shared" si="425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9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9">
        <v>215.52</v>
      </c>
      <c r="M13574" s="2" t="s">
        <v>17</v>
      </c>
      <c r="N13574">
        <f t="shared" si="425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9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9">
        <v>1210.78</v>
      </c>
      <c r="M13575" s="2" t="s">
        <v>48</v>
      </c>
      <c r="N13575">
        <f t="shared" si="425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9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9">
        <v>217.66</v>
      </c>
      <c r="M13576" s="2" t="s">
        <v>17</v>
      </c>
      <c r="N13576">
        <f t="shared" si="425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9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9">
        <v>332.37</v>
      </c>
      <c r="M13577" s="2" t="s">
        <v>17</v>
      </c>
      <c r="N13577">
        <f t="shared" si="425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9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9">
        <v>324.89999999999998</v>
      </c>
      <c r="M13578" s="2" t="s">
        <v>34</v>
      </c>
      <c r="N13578">
        <f t="shared" si="425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9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9">
        <v>320.23</v>
      </c>
      <c r="M13579" s="2" t="s">
        <v>48</v>
      </c>
      <c r="N13579">
        <f t="shared" si="425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9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9">
        <v>726.42</v>
      </c>
      <c r="M13580" s="2" t="s">
        <v>28</v>
      </c>
      <c r="N13580">
        <f t="shared" si="425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9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9">
        <v>450.01</v>
      </c>
      <c r="M13581" s="2" t="s">
        <v>39</v>
      </c>
      <c r="N13581">
        <f t="shared" si="425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9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9">
        <v>1268.5899999999999</v>
      </c>
      <c r="M13582" s="2" t="s">
        <v>17</v>
      </c>
      <c r="N13582">
        <f t="shared" si="425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9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9">
        <v>1211.5899999999999</v>
      </c>
      <c r="M13583" s="2" t="s">
        <v>34</v>
      </c>
      <c r="N13583">
        <f t="shared" si="425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9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9">
        <v>283.41000000000003</v>
      </c>
      <c r="M13584" s="2" t="s">
        <v>28</v>
      </c>
      <c r="N13584">
        <f t="shared" si="425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9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9">
        <v>787.19</v>
      </c>
      <c r="M13585" s="2" t="s">
        <v>39</v>
      </c>
      <c r="N13585">
        <f t="shared" si="425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9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9">
        <v>288.54000000000002</v>
      </c>
      <c r="M13586" s="2" t="s">
        <v>23</v>
      </c>
      <c r="N13586">
        <f t="shared" si="425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9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9">
        <v>244.1</v>
      </c>
      <c r="M13587" s="2" t="s">
        <v>23</v>
      </c>
      <c r="N13587">
        <f t="shared" si="425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9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9">
        <v>615.95000000000005</v>
      </c>
      <c r="M13588" s="2" t="s">
        <v>48</v>
      </c>
      <c r="N13588">
        <f t="shared" si="425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9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9">
        <v>291.95</v>
      </c>
      <c r="M13589" s="2" t="s">
        <v>28</v>
      </c>
      <c r="N13589">
        <f t="shared" si="425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9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9">
        <v>146.83000000000001</v>
      </c>
      <c r="M13590" s="2" t="s">
        <v>48</v>
      </c>
      <c r="N13590">
        <f t="shared" si="425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9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9">
        <v>597.08000000000004</v>
      </c>
      <c r="M13591" s="2" t="s">
        <v>48</v>
      </c>
      <c r="N13591">
        <f t="shared" si="425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9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9">
        <v>1102.08</v>
      </c>
      <c r="M13592" s="2" t="s">
        <v>34</v>
      </c>
      <c r="N13592">
        <f t="shared" si="425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9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9">
        <v>719.78</v>
      </c>
      <c r="M13593" s="2" t="s">
        <v>17</v>
      </c>
      <c r="N13593">
        <f t="shared" si="425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9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9">
        <v>249.6</v>
      </c>
      <c r="M13594" s="2" t="s">
        <v>48</v>
      </c>
      <c r="N13594">
        <f t="shared" si="425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9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9">
        <v>398.63</v>
      </c>
      <c r="M13595" s="2" t="s">
        <v>34</v>
      </c>
      <c r="N13595">
        <f t="shared" si="425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9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9">
        <v>165.83</v>
      </c>
      <c r="M13596" s="2" t="s">
        <v>34</v>
      </c>
      <c r="N13596">
        <f t="shared" si="425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9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9">
        <v>624.86</v>
      </c>
      <c r="M13597" s="2" t="s">
        <v>39</v>
      </c>
      <c r="N13597">
        <f t="shared" si="425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9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9">
        <v>132.69</v>
      </c>
      <c r="M13598" s="2" t="s">
        <v>34</v>
      </c>
      <c r="N13598">
        <f t="shared" si="425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9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9">
        <v>222.92</v>
      </c>
      <c r="M13599" s="2" t="s">
        <v>28</v>
      </c>
      <c r="N13599">
        <f t="shared" si="425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9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9">
        <v>196.83</v>
      </c>
      <c r="M13600" s="2" t="s">
        <v>48</v>
      </c>
      <c r="N13600">
        <f t="shared" si="425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9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9">
        <v>481.27</v>
      </c>
      <c r="M13601" s="2" t="s">
        <v>23</v>
      </c>
      <c r="N13601">
        <f t="shared" si="425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9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9">
        <v>542.70000000000005</v>
      </c>
      <c r="M13602" s="2" t="s">
        <v>34</v>
      </c>
      <c r="N13602">
        <f t="shared" si="425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9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9">
        <v>693.68</v>
      </c>
      <c r="M13603" s="2" t="s">
        <v>48</v>
      </c>
      <c r="N13603">
        <f t="shared" si="425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9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9">
        <v>261.49</v>
      </c>
      <c r="M13604" s="2" t="s">
        <v>48</v>
      </c>
      <c r="N13604">
        <f t="shared" si="425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9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9">
        <v>235.37</v>
      </c>
      <c r="M13605" s="2" t="s">
        <v>17</v>
      </c>
      <c r="N13605">
        <f t="shared" si="425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9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9">
        <v>987.5</v>
      </c>
      <c r="M13606" s="2" t="s">
        <v>28</v>
      </c>
      <c r="N13606">
        <f t="shared" si="425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9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9">
        <v>176.42</v>
      </c>
      <c r="M13607" s="2" t="s">
        <v>34</v>
      </c>
      <c r="N13607">
        <f t="shared" si="425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9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9">
        <v>73.239999999999995</v>
      </c>
      <c r="M13608" s="2" t="s">
        <v>23</v>
      </c>
      <c r="N13608">
        <f t="shared" si="425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9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9">
        <v>741.78</v>
      </c>
      <c r="M13609" s="2" t="s">
        <v>48</v>
      </c>
      <c r="N13609">
        <f t="shared" si="425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9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9">
        <v>78.72</v>
      </c>
      <c r="M13610" s="2" t="s">
        <v>28</v>
      </c>
      <c r="N13610">
        <f t="shared" si="425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9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9">
        <v>918.67</v>
      </c>
      <c r="M13611" s="2" t="s">
        <v>23</v>
      </c>
      <c r="N13611">
        <f t="shared" si="425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9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9">
        <v>680.52</v>
      </c>
      <c r="M13612" s="2" t="s">
        <v>17</v>
      </c>
      <c r="N13612">
        <f t="shared" si="425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9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9">
        <v>781.1</v>
      </c>
      <c r="M13613" s="2" t="s">
        <v>23</v>
      </c>
      <c r="N13613">
        <f t="shared" si="425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9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9">
        <v>83.73</v>
      </c>
      <c r="M13614" s="2" t="s">
        <v>39</v>
      </c>
      <c r="N13614">
        <f t="shared" si="425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9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9">
        <v>244.96</v>
      </c>
      <c r="M13615" s="2" t="s">
        <v>17</v>
      </c>
      <c r="N13615">
        <f t="shared" si="425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9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9">
        <v>677.89</v>
      </c>
      <c r="M13616" s="2" t="s">
        <v>34</v>
      </c>
      <c r="N13616">
        <f t="shared" si="425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9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9">
        <v>825.29</v>
      </c>
      <c r="M13617" s="2" t="s">
        <v>34</v>
      </c>
      <c r="N13617">
        <f t="shared" si="425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9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9">
        <v>271.31</v>
      </c>
      <c r="M13618" s="2" t="s">
        <v>48</v>
      </c>
      <c r="N13618">
        <f t="shared" si="425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9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9">
        <v>190.14</v>
      </c>
      <c r="M13619" s="2" t="s">
        <v>28</v>
      </c>
      <c r="N13619">
        <f t="shared" si="425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9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9">
        <v>306.24</v>
      </c>
      <c r="M13620" s="2" t="s">
        <v>17</v>
      </c>
      <c r="N13620">
        <f t="shared" si="425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9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9">
        <v>139.4</v>
      </c>
      <c r="M13621" s="2" t="s">
        <v>28</v>
      </c>
      <c r="N13621">
        <f t="shared" si="425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9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9">
        <v>396.72</v>
      </c>
      <c r="M13622" s="2" t="s">
        <v>48</v>
      </c>
      <c r="N13622">
        <f t="shared" si="425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9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9">
        <v>331.59</v>
      </c>
      <c r="M13623" s="2" t="s">
        <v>39</v>
      </c>
      <c r="N13623">
        <f t="shared" si="425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9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9">
        <v>98.49</v>
      </c>
      <c r="M13624" s="2" t="s">
        <v>34</v>
      </c>
      <c r="N13624">
        <f t="shared" si="425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9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9">
        <v>110.96</v>
      </c>
      <c r="M13625" s="2" t="s">
        <v>28</v>
      </c>
      <c r="N13625">
        <f t="shared" si="425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9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9">
        <v>10.07</v>
      </c>
      <c r="M13626" s="2" t="s">
        <v>34</v>
      </c>
      <c r="N13626">
        <f t="shared" si="425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9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9">
        <v>541.53</v>
      </c>
      <c r="M13627" s="2" t="s">
        <v>48</v>
      </c>
      <c r="N13627">
        <f t="shared" si="425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9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9">
        <v>727.15</v>
      </c>
      <c r="M13628" s="2" t="s">
        <v>23</v>
      </c>
      <c r="N13628">
        <f t="shared" si="425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9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9">
        <v>591.03</v>
      </c>
      <c r="M13629" s="2" t="s">
        <v>39</v>
      </c>
      <c r="N13629">
        <f t="shared" si="425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9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9">
        <v>336.88</v>
      </c>
      <c r="M13630" s="2" t="s">
        <v>17</v>
      </c>
      <c r="N13630">
        <f t="shared" si="425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9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9">
        <v>274.32</v>
      </c>
      <c r="M13631" s="2" t="s">
        <v>28</v>
      </c>
      <c r="N13631">
        <f t="shared" si="425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9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9">
        <v>700.59</v>
      </c>
      <c r="M13632" s="2" t="s">
        <v>34</v>
      </c>
      <c r="N13632">
        <f t="shared" si="425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9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9">
        <v>117.36</v>
      </c>
      <c r="M13633" s="2" t="s">
        <v>39</v>
      </c>
      <c r="N13633">
        <f t="shared" si="425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9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9">
        <v>95.49</v>
      </c>
      <c r="M13634" s="2" t="s">
        <v>34</v>
      </c>
      <c r="N13634">
        <f t="shared" si="425"/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9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9">
        <v>247.84</v>
      </c>
      <c r="M13635" s="2" t="s">
        <v>34</v>
      </c>
      <c r="N13635">
        <f t="shared" ref="N13635:N13698" si="427">D13635-F13635</f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9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9">
        <v>308.20999999999998</v>
      </c>
      <c r="M13636" s="2" t="s">
        <v>48</v>
      </c>
      <c r="N13636">
        <f t="shared" si="427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9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9">
        <v>293.33999999999997</v>
      </c>
      <c r="M13637" s="2" t="s">
        <v>39</v>
      </c>
      <c r="N13637">
        <f t="shared" si="427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9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9">
        <v>1074.8800000000001</v>
      </c>
      <c r="M13638" s="2" t="s">
        <v>48</v>
      </c>
      <c r="N13638">
        <f t="shared" si="427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9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9">
        <v>63.95</v>
      </c>
      <c r="M13639" s="2" t="s">
        <v>48</v>
      </c>
      <c r="N13639">
        <f t="shared" si="427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9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9">
        <v>134.86000000000001</v>
      </c>
      <c r="M13640" s="2" t="s">
        <v>28</v>
      </c>
      <c r="N13640">
        <f t="shared" si="427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9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9">
        <v>450.94</v>
      </c>
      <c r="M13641" s="2" t="s">
        <v>23</v>
      </c>
      <c r="N13641">
        <f t="shared" si="427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9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9">
        <v>461.14</v>
      </c>
      <c r="M13642" s="2" t="s">
        <v>23</v>
      </c>
      <c r="N13642">
        <f t="shared" si="427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9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9">
        <v>537.09</v>
      </c>
      <c r="M13643" s="2" t="s">
        <v>17</v>
      </c>
      <c r="N13643">
        <f t="shared" si="427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9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9">
        <v>659.29</v>
      </c>
      <c r="M13644" s="2" t="s">
        <v>17</v>
      </c>
      <c r="N13644">
        <f t="shared" si="427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9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9">
        <v>55.35</v>
      </c>
      <c r="M13645" s="2" t="s">
        <v>48</v>
      </c>
      <c r="N13645">
        <f t="shared" si="427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9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9">
        <v>417.77</v>
      </c>
      <c r="M13646" s="2" t="s">
        <v>48</v>
      </c>
      <c r="N13646">
        <f t="shared" si="427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9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9">
        <v>125.56</v>
      </c>
      <c r="M13647" s="2" t="s">
        <v>34</v>
      </c>
      <c r="N13647">
        <f t="shared" si="427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9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9">
        <v>414.26</v>
      </c>
      <c r="M13648" s="2" t="s">
        <v>34</v>
      </c>
      <c r="N13648">
        <f t="shared" si="427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9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9">
        <v>283.77</v>
      </c>
      <c r="M13649" s="2" t="s">
        <v>39</v>
      </c>
      <c r="N13649">
        <f t="shared" si="427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9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9">
        <v>368.89</v>
      </c>
      <c r="M13650" s="2" t="s">
        <v>28</v>
      </c>
      <c r="N13650">
        <f t="shared" si="427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9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9">
        <v>206.62</v>
      </c>
      <c r="M13651" s="2" t="s">
        <v>48</v>
      </c>
      <c r="N13651">
        <f t="shared" si="427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9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9">
        <v>363.67</v>
      </c>
      <c r="M13652" s="2" t="s">
        <v>34</v>
      </c>
      <c r="N13652">
        <f t="shared" si="427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9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9">
        <v>589.14</v>
      </c>
      <c r="M13653" s="2" t="s">
        <v>23</v>
      </c>
      <c r="N13653">
        <f t="shared" si="427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9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9">
        <v>1206.5899999999999</v>
      </c>
      <c r="M13654" s="2" t="s">
        <v>17</v>
      </c>
      <c r="N13654">
        <f t="shared" si="427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9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9">
        <v>1128.9100000000001</v>
      </c>
      <c r="M13655" s="2" t="s">
        <v>48</v>
      </c>
      <c r="N13655">
        <f t="shared" si="427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9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9">
        <v>661.03</v>
      </c>
      <c r="M13656" s="2" t="s">
        <v>28</v>
      </c>
      <c r="N13656">
        <f t="shared" si="427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9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9">
        <v>679.14</v>
      </c>
      <c r="M13657" s="2" t="s">
        <v>28</v>
      </c>
      <c r="N13657">
        <f t="shared" si="427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9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9">
        <v>769.43</v>
      </c>
      <c r="M13658" s="2" t="s">
        <v>48</v>
      </c>
      <c r="N13658">
        <f t="shared" si="427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9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9">
        <v>390.04</v>
      </c>
      <c r="M13659" s="2" t="s">
        <v>23</v>
      </c>
      <c r="N13659">
        <f t="shared" si="427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9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9">
        <v>897.5</v>
      </c>
      <c r="M13660" s="2" t="s">
        <v>34</v>
      </c>
      <c r="N13660">
        <f t="shared" si="427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9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9">
        <v>252.29</v>
      </c>
      <c r="M13661" s="2" t="s">
        <v>17</v>
      </c>
      <c r="N13661">
        <f t="shared" si="427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9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9">
        <v>30.98</v>
      </c>
      <c r="M13662" s="2" t="s">
        <v>34</v>
      </c>
      <c r="N13662">
        <f t="shared" si="427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9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9">
        <v>856.37</v>
      </c>
      <c r="M13663" s="2" t="s">
        <v>48</v>
      </c>
      <c r="N13663">
        <f t="shared" si="427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9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9">
        <v>221.06</v>
      </c>
      <c r="M13664" s="2" t="s">
        <v>34</v>
      </c>
      <c r="N13664">
        <f t="shared" si="427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9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9">
        <v>301.43</v>
      </c>
      <c r="M13665" s="2" t="s">
        <v>39</v>
      </c>
      <c r="N13665">
        <f t="shared" si="427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9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9">
        <v>1073.3499999999999</v>
      </c>
      <c r="M13666" s="2" t="s">
        <v>39</v>
      </c>
      <c r="N13666">
        <f t="shared" si="427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9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9">
        <v>383.16</v>
      </c>
      <c r="M13667" s="2" t="s">
        <v>34</v>
      </c>
      <c r="N13667">
        <f t="shared" si="427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9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9">
        <v>434.13</v>
      </c>
      <c r="M13668" s="2" t="s">
        <v>39</v>
      </c>
      <c r="N13668">
        <f t="shared" si="427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9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9">
        <v>201.83</v>
      </c>
      <c r="M13669" s="2" t="s">
        <v>34</v>
      </c>
      <c r="N13669">
        <f t="shared" si="427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9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9">
        <v>684.71</v>
      </c>
      <c r="M13670" s="2" t="s">
        <v>39</v>
      </c>
      <c r="N13670">
        <f t="shared" si="427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9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9">
        <v>197.61</v>
      </c>
      <c r="M13671" s="2" t="s">
        <v>28</v>
      </c>
      <c r="N13671">
        <f t="shared" si="427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9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9">
        <v>1150.6400000000001</v>
      </c>
      <c r="M13672" s="2" t="s">
        <v>17</v>
      </c>
      <c r="N13672">
        <f t="shared" si="427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9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9">
        <v>64.34</v>
      </c>
      <c r="M13673" s="2" t="s">
        <v>39</v>
      </c>
      <c r="N13673">
        <f t="shared" si="427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9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9">
        <v>956.72</v>
      </c>
      <c r="M13674" s="2" t="s">
        <v>17</v>
      </c>
      <c r="N13674">
        <f t="shared" si="427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9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9">
        <v>553.95000000000005</v>
      </c>
      <c r="M13675" s="2" t="s">
        <v>28</v>
      </c>
      <c r="N13675">
        <f t="shared" si="427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9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9">
        <v>1299.42</v>
      </c>
      <c r="M13676" s="2" t="s">
        <v>17</v>
      </c>
      <c r="N13676">
        <f t="shared" si="427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9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9">
        <v>499.38</v>
      </c>
      <c r="M13677" s="2" t="s">
        <v>23</v>
      </c>
      <c r="N13677">
        <f t="shared" si="427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9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9">
        <v>753.77</v>
      </c>
      <c r="M13678" s="2" t="s">
        <v>34</v>
      </c>
      <c r="N13678">
        <f t="shared" si="427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9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9">
        <v>827.81</v>
      </c>
      <c r="M13679" s="2" t="s">
        <v>28</v>
      </c>
      <c r="N13679">
        <f t="shared" si="427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9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9">
        <v>1077.1199999999999</v>
      </c>
      <c r="M13680" s="2" t="s">
        <v>28</v>
      </c>
      <c r="N13680">
        <f t="shared" si="427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9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9">
        <v>680.87</v>
      </c>
      <c r="M13681" s="2" t="s">
        <v>48</v>
      </c>
      <c r="N13681">
        <f t="shared" si="427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9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9">
        <v>629.5</v>
      </c>
      <c r="M13682" s="2" t="s">
        <v>23</v>
      </c>
      <c r="N13682">
        <f t="shared" si="427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9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9">
        <v>603.51</v>
      </c>
      <c r="M13683" s="2" t="s">
        <v>34</v>
      </c>
      <c r="N13683">
        <f t="shared" si="427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9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9">
        <v>42.31</v>
      </c>
      <c r="M13684" s="2" t="s">
        <v>23</v>
      </c>
      <c r="N13684">
        <f t="shared" si="427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9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9">
        <v>252.18</v>
      </c>
      <c r="M13685" s="2" t="s">
        <v>34</v>
      </c>
      <c r="N13685">
        <f t="shared" si="427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9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9">
        <v>523.33000000000004</v>
      </c>
      <c r="M13686" s="2" t="s">
        <v>39</v>
      </c>
      <c r="N13686">
        <f t="shared" si="427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9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9">
        <v>197.38</v>
      </c>
      <c r="M13687" s="2" t="s">
        <v>17</v>
      </c>
      <c r="N13687">
        <f t="shared" si="427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9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9">
        <v>903.39</v>
      </c>
      <c r="M13688" s="2" t="s">
        <v>17</v>
      </c>
      <c r="N13688">
        <f t="shared" si="427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9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9">
        <v>331.64</v>
      </c>
      <c r="M13689" s="2" t="s">
        <v>23</v>
      </c>
      <c r="N13689">
        <f t="shared" si="427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9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9">
        <v>314.83</v>
      </c>
      <c r="M13690" s="2" t="s">
        <v>39</v>
      </c>
      <c r="N13690">
        <f t="shared" si="427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9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9">
        <v>227.29</v>
      </c>
      <c r="M13691" s="2" t="s">
        <v>17</v>
      </c>
      <c r="N13691">
        <f t="shared" si="427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9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9">
        <v>906.87</v>
      </c>
      <c r="M13692" s="2" t="s">
        <v>39</v>
      </c>
      <c r="N13692">
        <f t="shared" si="427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9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9">
        <v>747.51</v>
      </c>
      <c r="M13693" s="2" t="s">
        <v>28</v>
      </c>
      <c r="N13693">
        <f t="shared" si="427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9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9">
        <v>426.81</v>
      </c>
      <c r="M13694" s="2" t="s">
        <v>28</v>
      </c>
      <c r="N13694">
        <f t="shared" si="427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9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9">
        <v>152.30000000000001</v>
      </c>
      <c r="M13695" s="2" t="s">
        <v>39</v>
      </c>
      <c r="N13695">
        <f t="shared" si="427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9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9">
        <v>668.87</v>
      </c>
      <c r="M13696" s="2" t="s">
        <v>48</v>
      </c>
      <c r="N13696">
        <f t="shared" si="427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9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9">
        <v>1054.72</v>
      </c>
      <c r="M13697" s="2" t="s">
        <v>34</v>
      </c>
      <c r="N13697">
        <f t="shared" si="427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9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9">
        <v>551.98</v>
      </c>
      <c r="M13698" s="2" t="s">
        <v>28</v>
      </c>
      <c r="N13698">
        <f t="shared" si="427"/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9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9">
        <v>500.37</v>
      </c>
      <c r="M13699" s="2" t="s">
        <v>23</v>
      </c>
      <c r="N13699">
        <f t="shared" ref="N13699:N13762" si="429">D13699-F13699</f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9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9">
        <v>203.49</v>
      </c>
      <c r="M13700" s="2" t="s">
        <v>34</v>
      </c>
      <c r="N13700">
        <f t="shared" si="429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9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9">
        <v>148.31</v>
      </c>
      <c r="M13701" s="2" t="s">
        <v>48</v>
      </c>
      <c r="N13701">
        <f t="shared" si="429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9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9">
        <v>113.25</v>
      </c>
      <c r="M13702" s="2" t="s">
        <v>28</v>
      </c>
      <c r="N13702">
        <f t="shared" si="429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9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9">
        <v>64.319999999999993</v>
      </c>
      <c r="M13703" s="2" t="s">
        <v>34</v>
      </c>
      <c r="N13703">
        <f t="shared" si="429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9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9">
        <v>323.99</v>
      </c>
      <c r="M13704" s="2" t="s">
        <v>23</v>
      </c>
      <c r="N13704">
        <f t="shared" si="429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9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9">
        <v>557.79999999999995</v>
      </c>
      <c r="M13705" s="2" t="s">
        <v>39</v>
      </c>
      <c r="N13705">
        <f t="shared" si="429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9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9">
        <v>1025.8</v>
      </c>
      <c r="M13706" s="2" t="s">
        <v>39</v>
      </c>
      <c r="N13706">
        <f t="shared" si="429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9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9">
        <v>399.38</v>
      </c>
      <c r="M13707" s="2" t="s">
        <v>23</v>
      </c>
      <c r="N13707">
        <f t="shared" si="429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9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9">
        <v>569.72</v>
      </c>
      <c r="M13708" s="2" t="s">
        <v>28</v>
      </c>
      <c r="N13708">
        <f t="shared" si="429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9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9">
        <v>952.37</v>
      </c>
      <c r="M13709" s="2" t="s">
        <v>17</v>
      </c>
      <c r="N13709">
        <f t="shared" si="429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9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9">
        <v>515.61</v>
      </c>
      <c r="M13710" s="2" t="s">
        <v>48</v>
      </c>
      <c r="N13710">
        <f t="shared" si="429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9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9">
        <v>117.15</v>
      </c>
      <c r="M13711" s="2" t="s">
        <v>48</v>
      </c>
      <c r="N13711">
        <f t="shared" si="429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9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9">
        <v>241.98</v>
      </c>
      <c r="M13712" s="2" t="s">
        <v>28</v>
      </c>
      <c r="N13712">
        <f t="shared" si="429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9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9">
        <v>331.78</v>
      </c>
      <c r="M13713" s="2" t="s">
        <v>23</v>
      </c>
      <c r="N13713">
        <f t="shared" si="429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9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9">
        <v>727.02</v>
      </c>
      <c r="M13714" s="2" t="s">
        <v>17</v>
      </c>
      <c r="N13714">
        <f t="shared" si="429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9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9">
        <v>821.3</v>
      </c>
      <c r="M13715" s="2" t="s">
        <v>48</v>
      </c>
      <c r="N13715">
        <f t="shared" si="429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9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9">
        <v>646.99</v>
      </c>
      <c r="M13716" s="2" t="s">
        <v>23</v>
      </c>
      <c r="N13716">
        <f t="shared" si="429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9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9">
        <v>1016.57</v>
      </c>
      <c r="M13717" s="2" t="s">
        <v>23</v>
      </c>
      <c r="N13717">
        <f t="shared" si="429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9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9">
        <v>461.5</v>
      </c>
      <c r="M13718" s="2" t="s">
        <v>17</v>
      </c>
      <c r="N13718">
        <f t="shared" si="429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9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9">
        <v>30.11</v>
      </c>
      <c r="M13719" s="2" t="s">
        <v>17</v>
      </c>
      <c r="N13719">
        <f t="shared" si="429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9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9">
        <v>1208.31</v>
      </c>
      <c r="M13720" s="2" t="s">
        <v>23</v>
      </c>
      <c r="N13720">
        <f t="shared" si="429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9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9">
        <v>176.49</v>
      </c>
      <c r="M13721" s="2" t="s">
        <v>28</v>
      </c>
      <c r="N13721">
        <f t="shared" si="429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9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9">
        <v>188.12</v>
      </c>
      <c r="M13722" s="2" t="s">
        <v>34</v>
      </c>
      <c r="N13722">
        <f t="shared" si="429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9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9">
        <v>881.72</v>
      </c>
      <c r="M13723" s="2" t="s">
        <v>23</v>
      </c>
      <c r="N13723">
        <f t="shared" si="429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9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9">
        <v>340.95</v>
      </c>
      <c r="M13724" s="2" t="s">
        <v>48</v>
      </c>
      <c r="N13724">
        <f t="shared" si="429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9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9">
        <v>69.44</v>
      </c>
      <c r="M13725" s="2" t="s">
        <v>17</v>
      </c>
      <c r="N13725">
        <f t="shared" si="429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9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9">
        <v>313.36</v>
      </c>
      <c r="M13726" s="2" t="s">
        <v>39</v>
      </c>
      <c r="N13726">
        <f t="shared" si="429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9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9">
        <v>677.16</v>
      </c>
      <c r="M13727" s="2" t="s">
        <v>48</v>
      </c>
      <c r="N13727">
        <f t="shared" si="429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9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9">
        <v>84.57</v>
      </c>
      <c r="M13728" s="2" t="s">
        <v>28</v>
      </c>
      <c r="N13728">
        <f t="shared" si="429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9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9">
        <v>239.26</v>
      </c>
      <c r="M13729" s="2" t="s">
        <v>48</v>
      </c>
      <c r="N13729">
        <f t="shared" si="429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9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9">
        <v>396.01</v>
      </c>
      <c r="M13730" s="2" t="s">
        <v>28</v>
      </c>
      <c r="N13730">
        <f t="shared" si="429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9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9">
        <v>770.97</v>
      </c>
      <c r="M13731" s="2" t="s">
        <v>48</v>
      </c>
      <c r="N13731">
        <f t="shared" si="429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9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9">
        <v>228.54</v>
      </c>
      <c r="M13732" s="2" t="s">
        <v>39</v>
      </c>
      <c r="N13732">
        <f t="shared" si="429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9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9">
        <v>457.68</v>
      </c>
      <c r="M13733" s="2" t="s">
        <v>34</v>
      </c>
      <c r="N13733">
        <f t="shared" si="429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9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9">
        <v>560.69000000000005</v>
      </c>
      <c r="M13734" s="2" t="s">
        <v>23</v>
      </c>
      <c r="N13734">
        <f t="shared" si="429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9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9">
        <v>41.4</v>
      </c>
      <c r="M13735" s="2" t="s">
        <v>28</v>
      </c>
      <c r="N13735">
        <f t="shared" si="429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9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9">
        <v>468.9</v>
      </c>
      <c r="M13736" s="2" t="s">
        <v>48</v>
      </c>
      <c r="N13736">
        <f t="shared" si="429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9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9">
        <v>794.71</v>
      </c>
      <c r="M13737" s="2" t="s">
        <v>28</v>
      </c>
      <c r="N13737">
        <f t="shared" si="429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9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9">
        <v>942.36</v>
      </c>
      <c r="M13738" s="2" t="s">
        <v>23</v>
      </c>
      <c r="N13738">
        <f t="shared" si="429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9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9">
        <v>490.15</v>
      </c>
      <c r="M13739" s="2" t="s">
        <v>39</v>
      </c>
      <c r="N13739">
        <f t="shared" si="429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9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9">
        <v>23.59</v>
      </c>
      <c r="M13740" s="2" t="s">
        <v>17</v>
      </c>
      <c r="N13740">
        <f t="shared" si="429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9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9">
        <v>36.22</v>
      </c>
      <c r="M13741" s="2" t="s">
        <v>48</v>
      </c>
      <c r="N13741">
        <f t="shared" si="429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9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9">
        <v>544.14</v>
      </c>
      <c r="M13742" s="2" t="s">
        <v>17</v>
      </c>
      <c r="N13742">
        <f t="shared" si="429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9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9">
        <v>812.8</v>
      </c>
      <c r="M13743" s="2" t="s">
        <v>28</v>
      </c>
      <c r="N13743">
        <f t="shared" si="429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9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9">
        <v>444.32</v>
      </c>
      <c r="M13744" s="2" t="s">
        <v>34</v>
      </c>
      <c r="N13744">
        <f t="shared" si="429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9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9">
        <v>889.14</v>
      </c>
      <c r="M13745" s="2" t="s">
        <v>34</v>
      </c>
      <c r="N13745">
        <f t="shared" si="429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9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9">
        <v>634.77</v>
      </c>
      <c r="M13746" s="2" t="s">
        <v>34</v>
      </c>
      <c r="N13746">
        <f t="shared" si="429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9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9">
        <v>405.75</v>
      </c>
      <c r="M13747" s="2" t="s">
        <v>28</v>
      </c>
      <c r="N13747">
        <f t="shared" si="429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9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9">
        <v>939.62</v>
      </c>
      <c r="M13748" s="2" t="s">
        <v>48</v>
      </c>
      <c r="N13748">
        <f t="shared" si="429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9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9">
        <v>588.4</v>
      </c>
      <c r="M13749" s="2" t="s">
        <v>39</v>
      </c>
      <c r="N13749">
        <f t="shared" si="429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9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9">
        <v>154.74</v>
      </c>
      <c r="M13750" s="2" t="s">
        <v>34</v>
      </c>
      <c r="N13750">
        <f t="shared" si="429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9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9">
        <v>570.33000000000004</v>
      </c>
      <c r="M13751" s="2" t="s">
        <v>48</v>
      </c>
      <c r="N13751">
        <f t="shared" si="429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9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9">
        <v>717.96</v>
      </c>
      <c r="M13752" s="2" t="s">
        <v>39</v>
      </c>
      <c r="N13752">
        <f t="shared" si="429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9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9">
        <v>340.23</v>
      </c>
      <c r="M13753" s="2" t="s">
        <v>23</v>
      </c>
      <c r="N13753">
        <f t="shared" si="429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9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9">
        <v>43.87</v>
      </c>
      <c r="M13754" s="2" t="s">
        <v>39</v>
      </c>
      <c r="N13754">
        <f t="shared" si="429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9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9">
        <v>774.43</v>
      </c>
      <c r="M13755" s="2" t="s">
        <v>23</v>
      </c>
      <c r="N13755">
        <f t="shared" si="429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9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9">
        <v>819.35</v>
      </c>
      <c r="M13756" s="2" t="s">
        <v>17</v>
      </c>
      <c r="N13756">
        <f t="shared" si="429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9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9">
        <v>254.06</v>
      </c>
      <c r="M13757" s="2" t="s">
        <v>39</v>
      </c>
      <c r="N13757">
        <f t="shared" si="429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9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9">
        <v>287.47000000000003</v>
      </c>
      <c r="M13758" s="2" t="s">
        <v>48</v>
      </c>
      <c r="N13758">
        <f t="shared" si="429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9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9">
        <v>185.19</v>
      </c>
      <c r="M13759" s="2" t="s">
        <v>39</v>
      </c>
      <c r="N13759">
        <f t="shared" si="429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9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9">
        <v>18.27</v>
      </c>
      <c r="M13760" s="2" t="s">
        <v>28</v>
      </c>
      <c r="N13760">
        <f t="shared" si="429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9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9">
        <v>278.27999999999997</v>
      </c>
      <c r="M13761" s="2" t="s">
        <v>17</v>
      </c>
      <c r="N13761">
        <f t="shared" si="429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9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9">
        <v>960.42</v>
      </c>
      <c r="M13762" s="2" t="s">
        <v>39</v>
      </c>
      <c r="N13762">
        <f t="shared" si="429"/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9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9">
        <v>114.71</v>
      </c>
      <c r="M13763" s="2" t="s">
        <v>23</v>
      </c>
      <c r="N13763">
        <f t="shared" ref="N13763:N13826" si="431">D13763-F13763</f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9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9">
        <v>134.33000000000001</v>
      </c>
      <c r="M13764" s="2" t="s">
        <v>23</v>
      </c>
      <c r="N13764">
        <f t="shared" si="431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9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9">
        <v>396.67</v>
      </c>
      <c r="M13765" s="2" t="s">
        <v>39</v>
      </c>
      <c r="N13765">
        <f t="shared" si="431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9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9">
        <v>740.84</v>
      </c>
      <c r="M13766" s="2" t="s">
        <v>23</v>
      </c>
      <c r="N13766">
        <f t="shared" si="431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9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9">
        <v>768.28</v>
      </c>
      <c r="M13767" s="2" t="s">
        <v>34</v>
      </c>
      <c r="N13767">
        <f t="shared" si="431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9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9">
        <v>618.65</v>
      </c>
      <c r="M13768" s="2" t="s">
        <v>17</v>
      </c>
      <c r="N13768">
        <f t="shared" si="431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9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9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9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9">
        <v>296.52999999999997</v>
      </c>
      <c r="M13770" s="2" t="s">
        <v>34</v>
      </c>
      <c r="N13770">
        <f t="shared" si="431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9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9">
        <v>656.57</v>
      </c>
      <c r="M13771" s="2" t="s">
        <v>17</v>
      </c>
      <c r="N13771">
        <f t="shared" si="431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9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9">
        <v>229.84</v>
      </c>
      <c r="M13772" s="2" t="s">
        <v>28</v>
      </c>
      <c r="N13772">
        <f t="shared" si="431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9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9">
        <v>222.63</v>
      </c>
      <c r="M13773" s="2" t="s">
        <v>39</v>
      </c>
      <c r="N13773">
        <f t="shared" si="431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9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9">
        <v>753.8</v>
      </c>
      <c r="M13774" s="2" t="s">
        <v>34</v>
      </c>
      <c r="N13774">
        <f t="shared" si="431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9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9">
        <v>876.15</v>
      </c>
      <c r="M13775" s="2" t="s">
        <v>48</v>
      </c>
      <c r="N13775">
        <f t="shared" si="431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9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9">
        <v>110.43</v>
      </c>
      <c r="M13776" s="2" t="s">
        <v>23</v>
      </c>
      <c r="N13776">
        <f t="shared" si="431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9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9">
        <v>988.38</v>
      </c>
      <c r="M13777" s="2" t="s">
        <v>28</v>
      </c>
      <c r="N13777">
        <f t="shared" si="431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9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9">
        <v>1218.3900000000001</v>
      </c>
      <c r="M13778" s="2" t="s">
        <v>39</v>
      </c>
      <c r="N13778">
        <f t="shared" si="431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9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9">
        <v>83.7</v>
      </c>
      <c r="M13779" s="2" t="s">
        <v>17</v>
      </c>
      <c r="N13779">
        <f t="shared" si="431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9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9">
        <v>477.35</v>
      </c>
      <c r="M13780" s="2" t="s">
        <v>23</v>
      </c>
      <c r="N13780">
        <f t="shared" si="431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9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9">
        <v>663.84</v>
      </c>
      <c r="M13781" s="2" t="s">
        <v>17</v>
      </c>
      <c r="N13781">
        <f t="shared" si="431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9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9">
        <v>40.39</v>
      </c>
      <c r="M13782" s="2" t="s">
        <v>23</v>
      </c>
      <c r="N13782">
        <f t="shared" si="431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9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9">
        <v>650.16</v>
      </c>
      <c r="M13783" s="2" t="s">
        <v>34</v>
      </c>
      <c r="N13783">
        <f t="shared" si="431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9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9">
        <v>252.24</v>
      </c>
      <c r="M13784" s="2" t="s">
        <v>17</v>
      </c>
      <c r="N13784">
        <f t="shared" si="431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9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9">
        <v>882.62</v>
      </c>
      <c r="M13785" s="2" t="s">
        <v>39</v>
      </c>
      <c r="N13785">
        <f t="shared" si="431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9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9">
        <v>117.08</v>
      </c>
      <c r="M13786" s="2" t="s">
        <v>34</v>
      </c>
      <c r="N13786">
        <f t="shared" si="431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9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9">
        <v>362.57</v>
      </c>
      <c r="M13787" s="2" t="s">
        <v>23</v>
      </c>
      <c r="N13787">
        <f t="shared" si="431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9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9">
        <v>45.44</v>
      </c>
      <c r="M13788" s="2" t="s">
        <v>48</v>
      </c>
      <c r="N13788">
        <f t="shared" si="431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9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9">
        <v>69.23</v>
      </c>
      <c r="M13789" s="2" t="s">
        <v>34</v>
      </c>
      <c r="N13789">
        <f t="shared" si="431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9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9">
        <v>214.78</v>
      </c>
      <c r="M13790" s="2" t="s">
        <v>39</v>
      </c>
      <c r="N13790">
        <f t="shared" si="431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9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9">
        <v>550.73</v>
      </c>
      <c r="M13791" s="2" t="s">
        <v>39</v>
      </c>
      <c r="N13791">
        <f t="shared" si="431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9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9">
        <v>146.59</v>
      </c>
      <c r="M13792" s="2" t="s">
        <v>17</v>
      </c>
      <c r="N13792">
        <f t="shared" si="431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9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9">
        <v>290.41000000000003</v>
      </c>
      <c r="M13793" s="2" t="s">
        <v>23</v>
      </c>
      <c r="N13793">
        <f t="shared" si="431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9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9">
        <v>339.9</v>
      </c>
      <c r="M13794" s="2" t="s">
        <v>28</v>
      </c>
      <c r="N13794">
        <f t="shared" si="431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9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9">
        <v>64.87</v>
      </c>
      <c r="M13795" s="2" t="s">
        <v>34</v>
      </c>
      <c r="N13795">
        <f t="shared" si="431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9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9">
        <v>545.22</v>
      </c>
      <c r="M13796" s="2" t="s">
        <v>34</v>
      </c>
      <c r="N13796">
        <f t="shared" si="431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9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9">
        <v>946.42</v>
      </c>
      <c r="M13797" s="2" t="s">
        <v>28</v>
      </c>
      <c r="N13797">
        <f t="shared" si="431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9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9">
        <v>26.12</v>
      </c>
      <c r="M13798" s="2" t="s">
        <v>23</v>
      </c>
      <c r="N13798">
        <f t="shared" si="431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9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9">
        <v>208.43</v>
      </c>
      <c r="M13799" s="2" t="s">
        <v>28</v>
      </c>
      <c r="N13799">
        <f t="shared" si="431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9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9">
        <v>514.79</v>
      </c>
      <c r="M13800" s="2" t="s">
        <v>17</v>
      </c>
      <c r="N13800">
        <f t="shared" si="431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9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9">
        <v>505.48</v>
      </c>
      <c r="M13801" s="2" t="s">
        <v>39</v>
      </c>
      <c r="N13801">
        <f t="shared" si="431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9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9">
        <v>583.77</v>
      </c>
      <c r="M13802" s="2" t="s">
        <v>48</v>
      </c>
      <c r="N13802">
        <f t="shared" si="431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9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9">
        <v>289.89</v>
      </c>
      <c r="M13803" s="2" t="s">
        <v>48</v>
      </c>
      <c r="N13803">
        <f t="shared" si="431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9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9">
        <v>894.82</v>
      </c>
      <c r="M13804" s="2" t="s">
        <v>48</v>
      </c>
      <c r="N13804">
        <f t="shared" si="431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9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9">
        <v>317.5</v>
      </c>
      <c r="M13805" s="2" t="s">
        <v>23</v>
      </c>
      <c r="N13805">
        <f t="shared" si="431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9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9">
        <v>411.25</v>
      </c>
      <c r="M13806" s="2" t="s">
        <v>23</v>
      </c>
      <c r="N13806">
        <f t="shared" si="431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9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9">
        <v>264.7</v>
      </c>
      <c r="M13807" s="2" t="s">
        <v>23</v>
      </c>
      <c r="N13807">
        <f t="shared" si="431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9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9">
        <v>331.77</v>
      </c>
      <c r="M13808" s="2" t="s">
        <v>39</v>
      </c>
      <c r="N13808">
        <f t="shared" si="431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9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9">
        <v>497.81</v>
      </c>
      <c r="M13809" s="2" t="s">
        <v>28</v>
      </c>
      <c r="N13809">
        <f t="shared" si="431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9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9">
        <v>1171.6099999999999</v>
      </c>
      <c r="M13810" s="2" t="s">
        <v>39</v>
      </c>
      <c r="N13810">
        <f t="shared" si="431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9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9">
        <v>892.63</v>
      </c>
      <c r="M13811" s="2" t="s">
        <v>28</v>
      </c>
      <c r="N13811">
        <f t="shared" si="431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9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9">
        <v>189.59</v>
      </c>
      <c r="M13812" s="2" t="s">
        <v>23</v>
      </c>
      <c r="N13812">
        <f t="shared" si="431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9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9">
        <v>282.27</v>
      </c>
      <c r="M13813" s="2" t="s">
        <v>23</v>
      </c>
      <c r="N13813">
        <f t="shared" si="431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9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9">
        <v>334.65</v>
      </c>
      <c r="M13814" s="2" t="s">
        <v>48</v>
      </c>
      <c r="N13814">
        <f t="shared" si="431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9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9">
        <v>118.49</v>
      </c>
      <c r="M13815" s="2" t="s">
        <v>34</v>
      </c>
      <c r="N13815">
        <f t="shared" si="431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9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9">
        <v>610.63</v>
      </c>
      <c r="M13816" s="2" t="s">
        <v>23</v>
      </c>
      <c r="N13816">
        <f t="shared" si="431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9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9">
        <v>549.62</v>
      </c>
      <c r="M13817" s="2" t="s">
        <v>34</v>
      </c>
      <c r="N13817">
        <f t="shared" si="431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9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9">
        <v>751.54</v>
      </c>
      <c r="M13818" s="2" t="s">
        <v>34</v>
      </c>
      <c r="N13818">
        <f t="shared" si="431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9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9">
        <v>635.70000000000005</v>
      </c>
      <c r="M13819" s="2" t="s">
        <v>34</v>
      </c>
      <c r="N13819">
        <f t="shared" si="431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9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9">
        <v>498.33</v>
      </c>
      <c r="M13820" s="2" t="s">
        <v>34</v>
      </c>
      <c r="N13820">
        <f t="shared" si="431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9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9">
        <v>27.17</v>
      </c>
      <c r="M13821" s="2" t="s">
        <v>39</v>
      </c>
      <c r="N13821">
        <f t="shared" si="431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9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9">
        <v>53.43</v>
      </c>
      <c r="M13822" s="2" t="s">
        <v>17</v>
      </c>
      <c r="N13822">
        <f t="shared" si="431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9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9">
        <v>495.1</v>
      </c>
      <c r="M13823" s="2" t="s">
        <v>28</v>
      </c>
      <c r="N13823">
        <f t="shared" si="431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9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9">
        <v>256.61</v>
      </c>
      <c r="M13824" s="2" t="s">
        <v>48</v>
      </c>
      <c r="N13824">
        <f t="shared" si="431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9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9">
        <v>100.45</v>
      </c>
      <c r="M13825" s="2" t="s">
        <v>34</v>
      </c>
      <c r="N13825">
        <f t="shared" si="431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9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9">
        <v>414.01</v>
      </c>
      <c r="M13826" s="2" t="s">
        <v>23</v>
      </c>
      <c r="N13826">
        <f t="shared" si="431"/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9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9">
        <v>140.30000000000001</v>
      </c>
      <c r="M13827" s="2" t="s">
        <v>23</v>
      </c>
      <c r="N13827">
        <f t="shared" ref="N13827:N13890" si="433">D13827-F13827</f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9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9">
        <v>26.13</v>
      </c>
      <c r="M13828" s="2" t="s">
        <v>48</v>
      </c>
      <c r="N13828">
        <f t="shared" si="433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9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9">
        <v>594.44000000000005</v>
      </c>
      <c r="M13829" s="2" t="s">
        <v>23</v>
      </c>
      <c r="N13829">
        <f t="shared" si="433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9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9">
        <v>18.23</v>
      </c>
      <c r="M13830" s="2" t="s">
        <v>23</v>
      </c>
      <c r="N13830">
        <f t="shared" si="433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9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9">
        <v>11.17</v>
      </c>
      <c r="M13831" s="2" t="s">
        <v>34</v>
      </c>
      <c r="N13831">
        <f t="shared" si="433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9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9">
        <v>936.26</v>
      </c>
      <c r="M13832" s="2" t="s">
        <v>23</v>
      </c>
      <c r="N13832">
        <f t="shared" si="433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9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9">
        <v>298</v>
      </c>
      <c r="M13833" s="2" t="s">
        <v>28</v>
      </c>
      <c r="N13833">
        <f t="shared" si="433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9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9">
        <v>231.53</v>
      </c>
      <c r="M13834" s="2" t="s">
        <v>23</v>
      </c>
      <c r="N13834">
        <f t="shared" si="433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9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9">
        <v>329.52</v>
      </c>
      <c r="M13835" s="2" t="s">
        <v>17</v>
      </c>
      <c r="N13835">
        <f t="shared" si="433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9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9">
        <v>489.99</v>
      </c>
      <c r="M13836" s="2" t="s">
        <v>34</v>
      </c>
      <c r="N13836">
        <f t="shared" si="433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9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9">
        <v>359.11</v>
      </c>
      <c r="M13837" s="2" t="s">
        <v>28</v>
      </c>
      <c r="N13837">
        <f t="shared" si="433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9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9">
        <v>230.77</v>
      </c>
      <c r="M13838" s="2" t="s">
        <v>17</v>
      </c>
      <c r="N13838">
        <f t="shared" si="433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9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9">
        <v>163.13</v>
      </c>
      <c r="M13839" s="2" t="s">
        <v>28</v>
      </c>
      <c r="N13839">
        <f t="shared" si="433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9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9">
        <v>213.79</v>
      </c>
      <c r="M13840" s="2" t="s">
        <v>28</v>
      </c>
      <c r="N13840">
        <f t="shared" si="433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9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9">
        <v>679.2</v>
      </c>
      <c r="M13841" s="2" t="s">
        <v>48</v>
      </c>
      <c r="N13841">
        <f t="shared" si="433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9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9">
        <v>215.03</v>
      </c>
      <c r="M13842" s="2" t="s">
        <v>34</v>
      </c>
      <c r="N13842">
        <f t="shared" si="433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9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9">
        <v>361.37</v>
      </c>
      <c r="M13843" s="2" t="s">
        <v>39</v>
      </c>
      <c r="N13843">
        <f t="shared" si="433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9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9">
        <v>671.42</v>
      </c>
      <c r="M13844" s="2" t="s">
        <v>39</v>
      </c>
      <c r="N13844">
        <f t="shared" si="433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9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9">
        <v>573.21</v>
      </c>
      <c r="M13845" s="2" t="s">
        <v>23</v>
      </c>
      <c r="N13845">
        <f t="shared" si="433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9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9">
        <v>392.91</v>
      </c>
      <c r="M13846" s="2" t="s">
        <v>34</v>
      </c>
      <c r="N13846">
        <f t="shared" si="433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9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9">
        <v>308.11</v>
      </c>
      <c r="M13847" s="2" t="s">
        <v>28</v>
      </c>
      <c r="N13847">
        <f t="shared" si="433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9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9">
        <v>874.66</v>
      </c>
      <c r="M13848" s="2" t="s">
        <v>34</v>
      </c>
      <c r="N13848">
        <f t="shared" si="433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9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9">
        <v>917.6</v>
      </c>
      <c r="M13849" s="2" t="s">
        <v>34</v>
      </c>
      <c r="N13849">
        <f t="shared" si="433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9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9">
        <v>1003.68</v>
      </c>
      <c r="M13850" s="2" t="s">
        <v>17</v>
      </c>
      <c r="N13850">
        <f t="shared" si="433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9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9">
        <v>286.94</v>
      </c>
      <c r="M13851" s="2" t="s">
        <v>23</v>
      </c>
      <c r="N13851">
        <f t="shared" si="433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9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9">
        <v>533.77</v>
      </c>
      <c r="M13852" s="2" t="s">
        <v>23</v>
      </c>
      <c r="N13852">
        <f t="shared" si="433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9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9">
        <v>349.27</v>
      </c>
      <c r="M13853" s="2" t="s">
        <v>17</v>
      </c>
      <c r="N13853">
        <f t="shared" si="433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9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9">
        <v>105.22</v>
      </c>
      <c r="M13854" s="2" t="s">
        <v>34</v>
      </c>
      <c r="N13854">
        <f t="shared" si="433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9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9">
        <v>235.26</v>
      </c>
      <c r="M13855" s="2" t="s">
        <v>48</v>
      </c>
      <c r="N13855">
        <f t="shared" si="433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9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9">
        <v>1051.4000000000001</v>
      </c>
      <c r="M13856" s="2" t="s">
        <v>48</v>
      </c>
      <c r="N13856">
        <f t="shared" si="433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9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9">
        <v>206.97</v>
      </c>
      <c r="M13857" s="2" t="s">
        <v>17</v>
      </c>
      <c r="N13857">
        <f t="shared" si="433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9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9">
        <v>337.89</v>
      </c>
      <c r="M13858" s="2" t="s">
        <v>23</v>
      </c>
      <c r="N13858">
        <f t="shared" si="433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9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9">
        <v>32.479999999999997</v>
      </c>
      <c r="M13859" s="2" t="s">
        <v>23</v>
      </c>
      <c r="N13859">
        <f t="shared" si="433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9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9">
        <v>266.58999999999997</v>
      </c>
      <c r="M13860" s="2" t="s">
        <v>28</v>
      </c>
      <c r="N13860">
        <f t="shared" si="433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9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9">
        <v>264.02999999999997</v>
      </c>
      <c r="M13861" s="2" t="s">
        <v>17</v>
      </c>
      <c r="N13861">
        <f t="shared" si="433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9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9">
        <v>278.2</v>
      </c>
      <c r="M13862" s="2" t="s">
        <v>23</v>
      </c>
      <c r="N13862">
        <f t="shared" si="433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9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9">
        <v>334.03</v>
      </c>
      <c r="M13863" s="2" t="s">
        <v>48</v>
      </c>
      <c r="N13863">
        <f t="shared" si="433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9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9">
        <v>474.38</v>
      </c>
      <c r="M13864" s="2" t="s">
        <v>39</v>
      </c>
      <c r="N13864">
        <f t="shared" si="433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9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9">
        <v>363.32</v>
      </c>
      <c r="M13865" s="2" t="s">
        <v>48</v>
      </c>
      <c r="N13865">
        <f t="shared" si="433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9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9">
        <v>684.16</v>
      </c>
      <c r="M13866" s="2" t="s">
        <v>23</v>
      </c>
      <c r="N13866">
        <f t="shared" si="433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9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9">
        <v>647.88</v>
      </c>
      <c r="M13867" s="2" t="s">
        <v>34</v>
      </c>
      <c r="N13867">
        <f t="shared" si="433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9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9">
        <v>190.9</v>
      </c>
      <c r="M13868" s="2" t="s">
        <v>23</v>
      </c>
      <c r="N13868">
        <f t="shared" si="433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9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9">
        <v>1007.04</v>
      </c>
      <c r="M13869" s="2" t="s">
        <v>34</v>
      </c>
      <c r="N13869">
        <f t="shared" si="433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9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9">
        <v>429.68</v>
      </c>
      <c r="M13870" s="2" t="s">
        <v>28</v>
      </c>
      <c r="N13870">
        <f t="shared" si="433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9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9">
        <v>745.49</v>
      </c>
      <c r="M13871" s="2" t="s">
        <v>39</v>
      </c>
      <c r="N13871">
        <f t="shared" si="433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9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9">
        <v>662.21</v>
      </c>
      <c r="M13872" s="2" t="s">
        <v>34</v>
      </c>
      <c r="N13872">
        <f t="shared" si="433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9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9">
        <v>309.20999999999998</v>
      </c>
      <c r="M13873" s="2" t="s">
        <v>48</v>
      </c>
      <c r="N13873">
        <f t="shared" si="433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9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9">
        <v>557</v>
      </c>
      <c r="M13874" s="2" t="s">
        <v>39</v>
      </c>
      <c r="N13874">
        <f t="shared" si="433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9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9">
        <v>217.15</v>
      </c>
      <c r="M13875" s="2" t="s">
        <v>23</v>
      </c>
      <c r="N13875">
        <f t="shared" si="433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9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9">
        <v>154.6</v>
      </c>
      <c r="M13876" s="2" t="s">
        <v>34</v>
      </c>
      <c r="N13876">
        <f t="shared" si="433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9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9">
        <v>279.81</v>
      </c>
      <c r="M13877" s="2" t="s">
        <v>39</v>
      </c>
      <c r="N13877">
        <f t="shared" si="433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9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9">
        <v>394.34</v>
      </c>
      <c r="M13878" s="2" t="s">
        <v>17</v>
      </c>
      <c r="N13878">
        <f t="shared" si="433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9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9">
        <v>217.54</v>
      </c>
      <c r="M13879" s="2" t="s">
        <v>23</v>
      </c>
      <c r="N13879">
        <f t="shared" si="433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9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9">
        <v>239.46</v>
      </c>
      <c r="M13880" s="2" t="s">
        <v>39</v>
      </c>
      <c r="N13880">
        <f t="shared" si="433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9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9">
        <v>753.13</v>
      </c>
      <c r="M13881" s="2" t="s">
        <v>39</v>
      </c>
      <c r="N13881">
        <f t="shared" si="433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9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9">
        <v>77.19</v>
      </c>
      <c r="M13882" s="2" t="s">
        <v>48</v>
      </c>
      <c r="N13882">
        <f t="shared" si="433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9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9">
        <v>82.01</v>
      </c>
      <c r="M13883" s="2" t="s">
        <v>48</v>
      </c>
      <c r="N13883">
        <f t="shared" si="433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9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9">
        <v>68.7</v>
      </c>
      <c r="M13884" s="2" t="s">
        <v>23</v>
      </c>
      <c r="N13884">
        <f t="shared" si="433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9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9">
        <v>1284.3800000000001</v>
      </c>
      <c r="M13885" s="2" t="s">
        <v>34</v>
      </c>
      <c r="N13885">
        <f t="shared" si="433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9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9">
        <v>869.12</v>
      </c>
      <c r="M13886" s="2" t="s">
        <v>17</v>
      </c>
      <c r="N13886">
        <f t="shared" si="433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9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9">
        <v>1290.8399999999999</v>
      </c>
      <c r="M13887" s="2" t="s">
        <v>23</v>
      </c>
      <c r="N13887">
        <f t="shared" si="433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9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9">
        <v>426.43</v>
      </c>
      <c r="M13888" s="2" t="s">
        <v>17</v>
      </c>
      <c r="N13888">
        <f t="shared" si="433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9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9">
        <v>761.73</v>
      </c>
      <c r="M13889" s="2" t="s">
        <v>39</v>
      </c>
      <c r="N13889">
        <f t="shared" si="433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9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9">
        <v>782.53</v>
      </c>
      <c r="M13890" s="2" t="s">
        <v>39</v>
      </c>
      <c r="N13890">
        <f t="shared" si="433"/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9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9">
        <v>699.88</v>
      </c>
      <c r="M13891" s="2" t="s">
        <v>17</v>
      </c>
      <c r="N13891">
        <f t="shared" ref="N13891:N13954" si="435">D13891-F13891</f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9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9">
        <v>1009.91</v>
      </c>
      <c r="M13892" s="2" t="s">
        <v>34</v>
      </c>
      <c r="N13892">
        <f t="shared" si="435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9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9">
        <v>340.58</v>
      </c>
      <c r="M13893" s="2" t="s">
        <v>39</v>
      </c>
      <c r="N13893">
        <f t="shared" si="435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9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9">
        <v>961.87</v>
      </c>
      <c r="M13894" s="2" t="s">
        <v>28</v>
      </c>
      <c r="N13894">
        <f t="shared" si="435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9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9">
        <v>408.59</v>
      </c>
      <c r="M13895" s="2" t="s">
        <v>48</v>
      </c>
      <c r="N13895">
        <f t="shared" si="435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9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9">
        <v>120.63</v>
      </c>
      <c r="M13896" s="2" t="s">
        <v>48</v>
      </c>
      <c r="N13896">
        <f t="shared" si="435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9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9">
        <v>795.26</v>
      </c>
      <c r="M13897" s="2" t="s">
        <v>17</v>
      </c>
      <c r="N13897">
        <f t="shared" si="435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9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9">
        <v>301.89</v>
      </c>
      <c r="M13898" s="2" t="s">
        <v>48</v>
      </c>
      <c r="N13898">
        <f t="shared" si="435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9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9">
        <v>788.63</v>
      </c>
      <c r="M13899" s="2" t="s">
        <v>34</v>
      </c>
      <c r="N13899">
        <f t="shared" si="435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9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9">
        <v>932.71</v>
      </c>
      <c r="M13900" s="2" t="s">
        <v>48</v>
      </c>
      <c r="N13900">
        <f t="shared" si="435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9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9">
        <v>298.93</v>
      </c>
      <c r="M13901" s="2" t="s">
        <v>34</v>
      </c>
      <c r="N13901">
        <f t="shared" si="435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9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9">
        <v>113.37</v>
      </c>
      <c r="M13902" s="2" t="s">
        <v>17</v>
      </c>
      <c r="N13902">
        <f t="shared" si="435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9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9">
        <v>680.31</v>
      </c>
      <c r="M13903" s="2" t="s">
        <v>34</v>
      </c>
      <c r="N13903">
        <f t="shared" si="435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9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9">
        <v>113.36</v>
      </c>
      <c r="M13904" s="2" t="s">
        <v>17</v>
      </c>
      <c r="N13904">
        <f t="shared" si="435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9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9">
        <v>957.47</v>
      </c>
      <c r="M13905" s="2" t="s">
        <v>34</v>
      </c>
      <c r="N13905">
        <f t="shared" si="435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9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9">
        <v>223.14</v>
      </c>
      <c r="M13906" s="2" t="s">
        <v>28</v>
      </c>
      <c r="N13906">
        <f t="shared" si="435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9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9">
        <v>93.36</v>
      </c>
      <c r="M13907" s="2" t="s">
        <v>17</v>
      </c>
      <c r="N13907">
        <f t="shared" si="435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9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9">
        <v>1056.32</v>
      </c>
      <c r="M13908" s="2" t="s">
        <v>17</v>
      </c>
      <c r="N13908">
        <f t="shared" si="435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9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9">
        <v>179.76</v>
      </c>
      <c r="M13909" s="2" t="s">
        <v>23</v>
      </c>
      <c r="N13909">
        <f t="shared" si="435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9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9">
        <v>113.71</v>
      </c>
      <c r="M13910" s="2" t="s">
        <v>39</v>
      </c>
      <c r="N13910">
        <f t="shared" si="435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9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9">
        <v>647.34</v>
      </c>
      <c r="M13911" s="2" t="s">
        <v>34</v>
      </c>
      <c r="N13911">
        <f t="shared" si="435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9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9">
        <v>128.69</v>
      </c>
      <c r="M13912" s="2" t="s">
        <v>17</v>
      </c>
      <c r="N13912">
        <f t="shared" si="435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9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9">
        <v>31.62</v>
      </c>
      <c r="M13913" s="2" t="s">
        <v>34</v>
      </c>
      <c r="N13913">
        <f t="shared" si="435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9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9">
        <v>120.02</v>
      </c>
      <c r="M13914" s="2" t="s">
        <v>17</v>
      </c>
      <c r="N13914">
        <f t="shared" si="435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9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9">
        <v>787.9</v>
      </c>
      <c r="M13915" s="2" t="s">
        <v>23</v>
      </c>
      <c r="N13915">
        <f t="shared" si="435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9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9">
        <v>236.05</v>
      </c>
      <c r="M13916" s="2" t="s">
        <v>34</v>
      </c>
      <c r="N13916">
        <f t="shared" si="435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9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9">
        <v>1014.73</v>
      </c>
      <c r="M13917" s="2" t="s">
        <v>17</v>
      </c>
      <c r="N13917">
        <f t="shared" si="435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9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9">
        <v>560.39</v>
      </c>
      <c r="M13918" s="2" t="s">
        <v>28</v>
      </c>
      <c r="N13918">
        <f t="shared" si="435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9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9">
        <v>154.25</v>
      </c>
      <c r="M13919" s="2" t="s">
        <v>23</v>
      </c>
      <c r="N13919">
        <f t="shared" si="435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9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9">
        <v>124.85</v>
      </c>
      <c r="M13920" s="2" t="s">
        <v>39</v>
      </c>
      <c r="N13920">
        <f t="shared" si="435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9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9">
        <v>1419.63</v>
      </c>
      <c r="M13921" s="2" t="s">
        <v>39</v>
      </c>
      <c r="N13921">
        <f t="shared" si="435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9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9">
        <v>397.55</v>
      </c>
      <c r="M13922" s="2" t="s">
        <v>48</v>
      </c>
      <c r="N13922">
        <f t="shared" si="435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9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9">
        <v>195.58</v>
      </c>
      <c r="M13923" s="2" t="s">
        <v>28</v>
      </c>
      <c r="N13923">
        <f t="shared" si="435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9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9">
        <v>115.23</v>
      </c>
      <c r="M13924" s="2" t="s">
        <v>34</v>
      </c>
      <c r="N13924">
        <f t="shared" si="435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9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9">
        <v>419.8</v>
      </c>
      <c r="M13925" s="2" t="s">
        <v>28</v>
      </c>
      <c r="N13925">
        <f t="shared" si="435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9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9">
        <v>663.57</v>
      </c>
      <c r="M13926" s="2" t="s">
        <v>34</v>
      </c>
      <c r="N13926">
        <f t="shared" si="435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9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9">
        <v>81.25</v>
      </c>
      <c r="M13927" s="2" t="s">
        <v>17</v>
      </c>
      <c r="N13927">
        <f t="shared" si="435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9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9">
        <v>430.49</v>
      </c>
      <c r="M13928" s="2" t="s">
        <v>39</v>
      </c>
      <c r="N13928">
        <f t="shared" si="435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9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9">
        <v>873.39</v>
      </c>
      <c r="M13929" s="2" t="s">
        <v>48</v>
      </c>
      <c r="N13929">
        <f t="shared" si="435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9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9">
        <v>143.46</v>
      </c>
      <c r="M13930" s="2" t="s">
        <v>28</v>
      </c>
      <c r="N13930">
        <f t="shared" si="435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9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9">
        <v>7.25</v>
      </c>
      <c r="M13931" s="2" t="s">
        <v>39</v>
      </c>
      <c r="N13931">
        <f t="shared" si="435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9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9">
        <v>45.93</v>
      </c>
      <c r="M13932" s="2" t="s">
        <v>23</v>
      </c>
      <c r="N13932">
        <f t="shared" si="435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9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9">
        <v>656.92</v>
      </c>
      <c r="M13933" s="2" t="s">
        <v>28</v>
      </c>
      <c r="N13933">
        <f t="shared" si="435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9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9">
        <v>102.21</v>
      </c>
      <c r="M13934" s="2" t="s">
        <v>39</v>
      </c>
      <c r="N13934">
        <f t="shared" si="435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9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9">
        <v>225.23</v>
      </c>
      <c r="M13935" s="2" t="s">
        <v>39</v>
      </c>
      <c r="N13935">
        <f t="shared" si="435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9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9">
        <v>414.76</v>
      </c>
      <c r="M13936" s="2" t="s">
        <v>39</v>
      </c>
      <c r="N13936">
        <f t="shared" si="435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9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9">
        <v>643.58000000000004</v>
      </c>
      <c r="M13937" s="2" t="s">
        <v>28</v>
      </c>
      <c r="N13937">
        <f t="shared" si="435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9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9">
        <v>457.49</v>
      </c>
      <c r="M13938" s="2" t="s">
        <v>34</v>
      </c>
      <c r="N13938">
        <f t="shared" si="435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9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9">
        <v>901.53</v>
      </c>
      <c r="M13939" s="2" t="s">
        <v>48</v>
      </c>
      <c r="N13939">
        <f t="shared" si="435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9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9">
        <v>468.19</v>
      </c>
      <c r="M13940" s="2" t="s">
        <v>23</v>
      </c>
      <c r="N13940">
        <f t="shared" si="435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9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9">
        <v>237.17</v>
      </c>
      <c r="M13941" s="2" t="s">
        <v>39</v>
      </c>
      <c r="N13941">
        <f t="shared" si="435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9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9">
        <v>61.77</v>
      </c>
      <c r="M13942" s="2" t="s">
        <v>28</v>
      </c>
      <c r="N13942">
        <f t="shared" si="435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9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9">
        <v>177.35</v>
      </c>
      <c r="M13943" s="2" t="s">
        <v>34</v>
      </c>
      <c r="N13943">
        <f t="shared" si="435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9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9">
        <v>905.95</v>
      </c>
      <c r="M13944" s="2" t="s">
        <v>39</v>
      </c>
      <c r="N13944">
        <f t="shared" si="435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9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9">
        <v>489.82</v>
      </c>
      <c r="M13945" s="2" t="s">
        <v>34</v>
      </c>
      <c r="N13945">
        <f t="shared" si="435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9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9">
        <v>58.44</v>
      </c>
      <c r="M13946" s="2" t="s">
        <v>34</v>
      </c>
      <c r="N13946">
        <f t="shared" si="435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9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9">
        <v>108.96</v>
      </c>
      <c r="M13947" s="2" t="s">
        <v>17</v>
      </c>
      <c r="N13947">
        <f t="shared" si="435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9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9">
        <v>510.87</v>
      </c>
      <c r="M13948" s="2" t="s">
        <v>17</v>
      </c>
      <c r="N13948">
        <f t="shared" si="435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9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9">
        <v>22.05</v>
      </c>
      <c r="M13949" s="2" t="s">
        <v>23</v>
      </c>
      <c r="N13949">
        <f t="shared" si="435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9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9">
        <v>401.78</v>
      </c>
      <c r="M13950" s="2" t="s">
        <v>23</v>
      </c>
      <c r="N13950">
        <f t="shared" si="435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9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9">
        <v>1355.34</v>
      </c>
      <c r="M13951" s="2" t="s">
        <v>48</v>
      </c>
      <c r="N13951">
        <f t="shared" si="435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9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9">
        <v>98.27</v>
      </c>
      <c r="M13952" s="2" t="s">
        <v>28</v>
      </c>
      <c r="N13952">
        <f t="shared" si="435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9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9">
        <v>61.13</v>
      </c>
      <c r="M13953" s="2" t="s">
        <v>34</v>
      </c>
      <c r="N13953">
        <f t="shared" si="435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9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9">
        <v>14.48</v>
      </c>
      <c r="M13954" s="2" t="s">
        <v>34</v>
      </c>
      <c r="N13954">
        <f t="shared" si="435"/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9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9">
        <v>57.91</v>
      </c>
      <c r="M13955" s="2" t="s">
        <v>28</v>
      </c>
      <c r="N13955">
        <f t="shared" ref="N13955:N14018" si="437">D13955-F13955</f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9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9">
        <v>297.8</v>
      </c>
      <c r="M13956" s="2" t="s">
        <v>23</v>
      </c>
      <c r="N13956">
        <f t="shared" si="437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9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9">
        <v>29</v>
      </c>
      <c r="M13957" s="2" t="s">
        <v>39</v>
      </c>
      <c r="N13957">
        <f t="shared" si="437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9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9">
        <v>418.67</v>
      </c>
      <c r="M13958" s="2" t="s">
        <v>28</v>
      </c>
      <c r="N13958">
        <f t="shared" si="437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9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9">
        <v>240.76</v>
      </c>
      <c r="M13959" s="2" t="s">
        <v>23</v>
      </c>
      <c r="N13959">
        <f t="shared" si="437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9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9">
        <v>1358.4</v>
      </c>
      <c r="M13960" s="2" t="s">
        <v>23</v>
      </c>
      <c r="N13960">
        <f t="shared" si="437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9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9">
        <v>236.63</v>
      </c>
      <c r="M13961" s="2" t="s">
        <v>48</v>
      </c>
      <c r="N13961">
        <f t="shared" si="437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9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9">
        <v>213.52</v>
      </c>
      <c r="M13962" s="2" t="s">
        <v>48</v>
      </c>
      <c r="N13962">
        <f t="shared" si="437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9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9">
        <v>375.94</v>
      </c>
      <c r="M13963" s="2" t="s">
        <v>48</v>
      </c>
      <c r="N13963">
        <f t="shared" si="437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9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9">
        <v>983.14</v>
      </c>
      <c r="M13964" s="2" t="s">
        <v>28</v>
      </c>
      <c r="N13964">
        <f t="shared" si="437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9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9">
        <v>185.03</v>
      </c>
      <c r="M13965" s="2" t="s">
        <v>28</v>
      </c>
      <c r="N13965">
        <f t="shared" si="437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9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9">
        <v>222.09</v>
      </c>
      <c r="M13966" s="2" t="s">
        <v>17</v>
      </c>
      <c r="N13966">
        <f t="shared" si="437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9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9">
        <v>1486.66</v>
      </c>
      <c r="M13967" s="2" t="s">
        <v>39</v>
      </c>
      <c r="N13967">
        <f t="shared" si="437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9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9">
        <v>35.200000000000003</v>
      </c>
      <c r="M13968" s="2" t="s">
        <v>17</v>
      </c>
      <c r="N13968">
        <f t="shared" si="437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9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9">
        <v>143.91</v>
      </c>
      <c r="M13969" s="2" t="s">
        <v>48</v>
      </c>
      <c r="N13969">
        <f t="shared" si="437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9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9">
        <v>712.49</v>
      </c>
      <c r="M13970" s="2" t="s">
        <v>28</v>
      </c>
      <c r="N13970">
        <f t="shared" si="437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9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9">
        <v>138.49</v>
      </c>
      <c r="M13971" s="2" t="s">
        <v>48</v>
      </c>
      <c r="N13971">
        <f t="shared" si="437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9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9">
        <v>46.63</v>
      </c>
      <c r="M13972" s="2" t="s">
        <v>28</v>
      </c>
      <c r="N13972">
        <f t="shared" si="437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9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9">
        <v>191.04</v>
      </c>
      <c r="M13973" s="2" t="s">
        <v>17</v>
      </c>
      <c r="N13973">
        <f t="shared" si="437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9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9">
        <v>268.91000000000003</v>
      </c>
      <c r="M13974" s="2" t="s">
        <v>39</v>
      </c>
      <c r="N13974">
        <f t="shared" si="437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9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9">
        <v>1428.56</v>
      </c>
      <c r="M13975" s="2" t="s">
        <v>39</v>
      </c>
      <c r="N13975">
        <f t="shared" si="437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9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9">
        <v>886.4</v>
      </c>
      <c r="M13976" s="2" t="s">
        <v>39</v>
      </c>
      <c r="N13976">
        <f t="shared" si="437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9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9">
        <v>211.31</v>
      </c>
      <c r="M13977" s="2" t="s">
        <v>17</v>
      </c>
      <c r="N13977">
        <f t="shared" si="437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9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9">
        <v>219.68</v>
      </c>
      <c r="M13978" s="2" t="s">
        <v>17</v>
      </c>
      <c r="N13978">
        <f t="shared" si="437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9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9">
        <v>152.24</v>
      </c>
      <c r="M13979" s="2" t="s">
        <v>28</v>
      </c>
      <c r="N13979">
        <f t="shared" si="437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9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9">
        <v>896.77</v>
      </c>
      <c r="M13980" s="2" t="s">
        <v>48</v>
      </c>
      <c r="N13980">
        <f t="shared" si="437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9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9">
        <v>802.31</v>
      </c>
      <c r="M13981" s="2" t="s">
        <v>17</v>
      </c>
      <c r="N13981">
        <f t="shared" si="437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9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9">
        <v>260.25</v>
      </c>
      <c r="M13982" s="2" t="s">
        <v>48</v>
      </c>
      <c r="N13982">
        <f t="shared" si="437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9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9">
        <v>597.16</v>
      </c>
      <c r="M13983" s="2" t="s">
        <v>48</v>
      </c>
      <c r="N13983">
        <f t="shared" si="437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9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9">
        <v>107.86</v>
      </c>
      <c r="M13984" s="2" t="s">
        <v>48</v>
      </c>
      <c r="N13984">
        <f t="shared" si="437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9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9">
        <v>265.08</v>
      </c>
      <c r="M13985" s="2" t="s">
        <v>23</v>
      </c>
      <c r="N13985">
        <f t="shared" si="437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9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9">
        <v>589.12</v>
      </c>
      <c r="M13986" s="2" t="s">
        <v>48</v>
      </c>
      <c r="N13986">
        <f t="shared" si="437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9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9">
        <v>437.09</v>
      </c>
      <c r="M13987" s="2" t="s">
        <v>34</v>
      </c>
      <c r="N13987">
        <f t="shared" si="437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9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9">
        <v>245.33</v>
      </c>
      <c r="M13988" s="2" t="s">
        <v>34</v>
      </c>
      <c r="N13988">
        <f t="shared" si="437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9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9">
        <v>396.97</v>
      </c>
      <c r="M13989" s="2" t="s">
        <v>34</v>
      </c>
      <c r="N13989">
        <f t="shared" si="437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9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9">
        <v>261.02999999999997</v>
      </c>
      <c r="M13990" s="2" t="s">
        <v>48</v>
      </c>
      <c r="N13990">
        <f t="shared" si="437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9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9">
        <v>391.37</v>
      </c>
      <c r="M13991" s="2" t="s">
        <v>39</v>
      </c>
      <c r="N13991">
        <f t="shared" si="437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9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9">
        <v>469.59</v>
      </c>
      <c r="M13992" s="2" t="s">
        <v>23</v>
      </c>
      <c r="N13992">
        <f t="shared" si="437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9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9">
        <v>163.16999999999999</v>
      </c>
      <c r="M13993" s="2" t="s">
        <v>34</v>
      </c>
      <c r="N13993">
        <f t="shared" si="437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9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9">
        <v>145.01</v>
      </c>
      <c r="M13994" s="2" t="s">
        <v>23</v>
      </c>
      <c r="N13994">
        <f t="shared" si="437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9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9">
        <v>34.270000000000003</v>
      </c>
      <c r="M13995" s="2" t="s">
        <v>39</v>
      </c>
      <c r="N13995">
        <f t="shared" si="437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9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9">
        <v>693.46</v>
      </c>
      <c r="M13996" s="2" t="s">
        <v>34</v>
      </c>
      <c r="N13996">
        <f t="shared" si="437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9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9">
        <v>75.14</v>
      </c>
      <c r="M13997" s="2" t="s">
        <v>34</v>
      </c>
      <c r="N13997">
        <f t="shared" si="437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9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9">
        <v>638.88</v>
      </c>
      <c r="M13998" s="2" t="s">
        <v>48</v>
      </c>
      <c r="N13998">
        <f t="shared" si="437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9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9">
        <v>57.82</v>
      </c>
      <c r="M13999" s="2" t="s">
        <v>23</v>
      </c>
      <c r="N13999">
        <f t="shared" si="437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9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9">
        <v>472.73</v>
      </c>
      <c r="M14000" s="2" t="s">
        <v>34</v>
      </c>
      <c r="N14000">
        <f t="shared" si="437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9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9">
        <v>634.19000000000005</v>
      </c>
      <c r="M14001" s="2" t="s">
        <v>28</v>
      </c>
      <c r="N14001">
        <f t="shared" si="437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9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9">
        <v>115.75</v>
      </c>
      <c r="M14002" s="2" t="s">
        <v>39</v>
      </c>
      <c r="N14002">
        <f t="shared" si="437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9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9">
        <v>331.76</v>
      </c>
      <c r="M14003" s="2" t="s">
        <v>39</v>
      </c>
      <c r="N14003">
        <f t="shared" si="437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9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9">
        <v>412.94</v>
      </c>
      <c r="M14004" s="2" t="s">
        <v>23</v>
      </c>
      <c r="N14004">
        <f t="shared" si="437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9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9">
        <v>291.17</v>
      </c>
      <c r="M14005" s="2" t="s">
        <v>28</v>
      </c>
      <c r="N14005">
        <f t="shared" si="437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9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9">
        <v>1018.74</v>
      </c>
      <c r="M14006" s="2" t="s">
        <v>23</v>
      </c>
      <c r="N14006">
        <f t="shared" si="437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9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9">
        <v>155.16</v>
      </c>
      <c r="M14007" s="2" t="s">
        <v>48</v>
      </c>
      <c r="N14007">
        <f t="shared" si="437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9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9">
        <v>320.11</v>
      </c>
      <c r="M14008" s="2" t="s">
        <v>28</v>
      </c>
      <c r="N14008">
        <f t="shared" si="437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9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9">
        <v>906.63</v>
      </c>
      <c r="M14009" s="2" t="s">
        <v>39</v>
      </c>
      <c r="N14009">
        <f t="shared" si="437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9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9">
        <v>325.33999999999997</v>
      </c>
      <c r="M14010" s="2" t="s">
        <v>28</v>
      </c>
      <c r="N14010">
        <f t="shared" si="437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9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9">
        <v>205.37</v>
      </c>
      <c r="M14011" s="2" t="s">
        <v>34</v>
      </c>
      <c r="N14011">
        <f t="shared" si="437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9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9">
        <v>193.72</v>
      </c>
      <c r="M14012" s="2" t="s">
        <v>17</v>
      </c>
      <c r="N14012">
        <f t="shared" si="437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9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9">
        <v>1013.25</v>
      </c>
      <c r="M14013" s="2" t="s">
        <v>34</v>
      </c>
      <c r="N14013">
        <f t="shared" si="437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9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9">
        <v>853.73</v>
      </c>
      <c r="M14014" s="2" t="s">
        <v>23</v>
      </c>
      <c r="N14014">
        <f t="shared" si="437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9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9">
        <v>320.16000000000003</v>
      </c>
      <c r="M14015" s="2" t="s">
        <v>48</v>
      </c>
      <c r="N14015">
        <f t="shared" si="437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9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9">
        <v>397.2</v>
      </c>
      <c r="M14016" s="2" t="s">
        <v>48</v>
      </c>
      <c r="N14016">
        <f t="shared" si="437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9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9">
        <v>54.73</v>
      </c>
      <c r="M14017" s="2" t="s">
        <v>28</v>
      </c>
      <c r="N14017">
        <f t="shared" si="437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9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9">
        <v>776.36</v>
      </c>
      <c r="M14018" s="2" t="s">
        <v>34</v>
      </c>
      <c r="N14018">
        <f t="shared" si="437"/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9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9">
        <v>382.74</v>
      </c>
      <c r="M14019" s="2" t="s">
        <v>28</v>
      </c>
      <c r="N14019">
        <f t="shared" ref="N14019:N14082" si="439">D14019-F14019</f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9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9">
        <v>158.02000000000001</v>
      </c>
      <c r="M14020" s="2" t="s">
        <v>17</v>
      </c>
      <c r="N14020">
        <f t="shared" si="439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9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9">
        <v>497.08</v>
      </c>
      <c r="M14021" s="2" t="s">
        <v>34</v>
      </c>
      <c r="N14021">
        <f t="shared" si="439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9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9">
        <v>71.180000000000007</v>
      </c>
      <c r="M14022" s="2" t="s">
        <v>34</v>
      </c>
      <c r="N14022">
        <f t="shared" si="439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9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9">
        <v>867.6</v>
      </c>
      <c r="M14023" s="2" t="s">
        <v>48</v>
      </c>
      <c r="N14023">
        <f t="shared" si="439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9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9">
        <v>466.32</v>
      </c>
      <c r="M14024" s="2" t="s">
        <v>17</v>
      </c>
      <c r="N14024">
        <f t="shared" si="439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9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9">
        <v>950.57</v>
      </c>
      <c r="M14025" s="2" t="s">
        <v>17</v>
      </c>
      <c r="N14025">
        <f t="shared" si="439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9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9">
        <v>370.83</v>
      </c>
      <c r="M14026" s="2" t="s">
        <v>48</v>
      </c>
      <c r="N14026">
        <f t="shared" si="439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9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9">
        <v>318.47000000000003</v>
      </c>
      <c r="M14027" s="2" t="s">
        <v>23</v>
      </c>
      <c r="N14027">
        <f t="shared" si="439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9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9">
        <v>1270.1600000000001</v>
      </c>
      <c r="M14028" s="2" t="s">
        <v>34</v>
      </c>
      <c r="N14028">
        <f t="shared" si="439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9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9">
        <v>131.94999999999999</v>
      </c>
      <c r="M14029" s="2" t="s">
        <v>17</v>
      </c>
      <c r="N14029">
        <f t="shared" si="439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9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9">
        <v>968.63</v>
      </c>
      <c r="M14030" s="2" t="s">
        <v>39</v>
      </c>
      <c r="N14030">
        <f t="shared" si="439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9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9">
        <v>422.58</v>
      </c>
      <c r="M14031" s="2" t="s">
        <v>17</v>
      </c>
      <c r="N14031">
        <f t="shared" si="439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9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9">
        <v>52.58</v>
      </c>
      <c r="M14032" s="2" t="s">
        <v>48</v>
      </c>
      <c r="N14032">
        <f t="shared" si="439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9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9">
        <v>234.06</v>
      </c>
      <c r="M14033" s="2" t="s">
        <v>17</v>
      </c>
      <c r="N14033">
        <f t="shared" si="439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9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9">
        <v>497.02</v>
      </c>
      <c r="M14034" s="2" t="s">
        <v>17</v>
      </c>
      <c r="N14034">
        <f t="shared" si="439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9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9">
        <v>47.75</v>
      </c>
      <c r="M14035" s="2" t="s">
        <v>48</v>
      </c>
      <c r="N14035">
        <f t="shared" si="439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9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9">
        <v>172.59</v>
      </c>
      <c r="M14036" s="2" t="s">
        <v>48</v>
      </c>
      <c r="N14036">
        <f t="shared" si="439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9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9">
        <v>247.34</v>
      </c>
      <c r="M14037" s="2" t="s">
        <v>23</v>
      </c>
      <c r="N14037">
        <f t="shared" si="439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9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9">
        <v>34.07</v>
      </c>
      <c r="M14038" s="2" t="s">
        <v>39</v>
      </c>
      <c r="N14038">
        <f t="shared" si="439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9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9">
        <v>498.49</v>
      </c>
      <c r="M14039" s="2" t="s">
        <v>34</v>
      </c>
      <c r="N14039">
        <f t="shared" si="439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9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9">
        <v>458.1</v>
      </c>
      <c r="M14040" s="2" t="s">
        <v>39</v>
      </c>
      <c r="N14040">
        <f t="shared" si="439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9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9">
        <v>340.68</v>
      </c>
      <c r="M14041" s="2" t="s">
        <v>39</v>
      </c>
      <c r="N14041">
        <f t="shared" si="439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9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9">
        <v>255.94</v>
      </c>
      <c r="M14042" s="2" t="s">
        <v>34</v>
      </c>
      <c r="N14042">
        <f t="shared" si="439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9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9">
        <v>686.71</v>
      </c>
      <c r="M14043" s="2" t="s">
        <v>34</v>
      </c>
      <c r="N14043">
        <f t="shared" si="439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9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9">
        <v>512.4</v>
      </c>
      <c r="M14044" s="2" t="s">
        <v>48</v>
      </c>
      <c r="N14044">
        <f t="shared" si="439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9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9">
        <v>595.48</v>
      </c>
      <c r="M14045" s="2" t="s">
        <v>28</v>
      </c>
      <c r="N14045">
        <f t="shared" si="439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9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9">
        <v>154.91999999999999</v>
      </c>
      <c r="M14046" s="2" t="s">
        <v>17</v>
      </c>
      <c r="N14046">
        <f t="shared" si="439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9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9">
        <v>491.44</v>
      </c>
      <c r="M14047" s="2" t="s">
        <v>39</v>
      </c>
      <c r="N14047">
        <f t="shared" si="439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9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9">
        <v>238.78</v>
      </c>
      <c r="M14048" s="2" t="s">
        <v>48</v>
      </c>
      <c r="N14048">
        <f t="shared" si="439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9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9">
        <v>242.63</v>
      </c>
      <c r="M14049" s="2" t="s">
        <v>17</v>
      </c>
      <c r="N14049">
        <f t="shared" si="439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9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9">
        <v>1005.18</v>
      </c>
      <c r="M14050" s="2" t="s">
        <v>28</v>
      </c>
      <c r="N14050">
        <f t="shared" si="439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9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9">
        <v>690.26</v>
      </c>
      <c r="M14051" s="2" t="s">
        <v>28</v>
      </c>
      <c r="N14051">
        <f t="shared" si="439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9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9">
        <v>198.93</v>
      </c>
      <c r="M14052" s="2" t="s">
        <v>28</v>
      </c>
      <c r="N14052">
        <f t="shared" si="439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9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9">
        <v>540.54</v>
      </c>
      <c r="M14053" s="2" t="s">
        <v>34</v>
      </c>
      <c r="N14053">
        <f t="shared" si="439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9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9">
        <v>326.93</v>
      </c>
      <c r="M14054" s="2" t="s">
        <v>48</v>
      </c>
      <c r="N14054">
        <f t="shared" si="439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9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9">
        <v>41.92</v>
      </c>
      <c r="M14055" s="2" t="s">
        <v>17</v>
      </c>
      <c r="N14055">
        <f t="shared" si="439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9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9">
        <v>689.89</v>
      </c>
      <c r="M14056" s="2" t="s">
        <v>34</v>
      </c>
      <c r="N14056">
        <f t="shared" si="439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9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9">
        <v>531.75</v>
      </c>
      <c r="M14057" s="2" t="s">
        <v>23</v>
      </c>
      <c r="N14057">
        <f t="shared" si="439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9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9">
        <v>116.06</v>
      </c>
      <c r="M14058" s="2" t="s">
        <v>23</v>
      </c>
      <c r="N14058">
        <f t="shared" si="439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9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9">
        <v>169.87</v>
      </c>
      <c r="M14059" s="2" t="s">
        <v>23</v>
      </c>
      <c r="N14059">
        <f t="shared" si="439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9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9">
        <v>230.98</v>
      </c>
      <c r="M14060" s="2" t="s">
        <v>39</v>
      </c>
      <c r="N14060">
        <f t="shared" si="439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9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9">
        <v>201.45</v>
      </c>
      <c r="M14061" s="2" t="s">
        <v>23</v>
      </c>
      <c r="N14061">
        <f t="shared" si="439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9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9">
        <v>435.87</v>
      </c>
      <c r="M14062" s="2" t="s">
        <v>23</v>
      </c>
      <c r="N14062">
        <f t="shared" si="439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9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9">
        <v>215.61</v>
      </c>
      <c r="M14063" s="2" t="s">
        <v>39</v>
      </c>
      <c r="N14063">
        <f t="shared" si="439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9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9">
        <v>141.04</v>
      </c>
      <c r="M14064" s="2" t="s">
        <v>28</v>
      </c>
      <c r="N14064">
        <f t="shared" si="439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9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9">
        <v>623.71</v>
      </c>
      <c r="M14065" s="2" t="s">
        <v>34</v>
      </c>
      <c r="N14065">
        <f t="shared" si="439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9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9">
        <v>139.72</v>
      </c>
      <c r="M14066" s="2" t="s">
        <v>34</v>
      </c>
      <c r="N14066">
        <f t="shared" si="439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9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9">
        <v>424.58</v>
      </c>
      <c r="M14067" s="2" t="s">
        <v>39</v>
      </c>
      <c r="N14067">
        <f t="shared" si="439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9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9">
        <v>19.84</v>
      </c>
      <c r="M14068" s="2" t="s">
        <v>28</v>
      </c>
      <c r="N14068">
        <f t="shared" si="439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9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9">
        <v>1053.67</v>
      </c>
      <c r="M14069" s="2" t="s">
        <v>23</v>
      </c>
      <c r="N14069">
        <f t="shared" si="439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9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9">
        <v>481.51</v>
      </c>
      <c r="M14070" s="2" t="s">
        <v>28</v>
      </c>
      <c r="N14070">
        <f t="shared" si="439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9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9">
        <v>577.54999999999995</v>
      </c>
      <c r="M14071" s="2" t="s">
        <v>17</v>
      </c>
      <c r="N14071">
        <f t="shared" si="439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9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9">
        <v>127.15</v>
      </c>
      <c r="M14072" s="2" t="s">
        <v>48</v>
      </c>
      <c r="N14072">
        <f t="shared" si="439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9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9">
        <v>102.93</v>
      </c>
      <c r="M14073" s="2" t="s">
        <v>48</v>
      </c>
      <c r="N14073">
        <f t="shared" si="439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9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9">
        <v>473.5</v>
      </c>
      <c r="M14074" s="2" t="s">
        <v>17</v>
      </c>
      <c r="N14074">
        <f t="shared" si="439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9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9">
        <v>735.62</v>
      </c>
      <c r="M14075" s="2" t="s">
        <v>39</v>
      </c>
      <c r="N14075">
        <f t="shared" si="439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9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9">
        <v>102.42</v>
      </c>
      <c r="M14076" s="2" t="s">
        <v>23</v>
      </c>
      <c r="N14076">
        <f t="shared" si="439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9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9">
        <v>34.76</v>
      </c>
      <c r="M14077" s="2" t="s">
        <v>28</v>
      </c>
      <c r="N14077">
        <f t="shared" si="439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9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9">
        <v>353.45</v>
      </c>
      <c r="M14078" s="2" t="s">
        <v>39</v>
      </c>
      <c r="N14078">
        <f t="shared" si="439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9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9">
        <v>311.5</v>
      </c>
      <c r="M14079" s="2" t="s">
        <v>39</v>
      </c>
      <c r="N14079">
        <f t="shared" si="439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9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9">
        <v>219.5</v>
      </c>
      <c r="M14080" s="2" t="s">
        <v>23</v>
      </c>
      <c r="N14080">
        <f t="shared" si="439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9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9">
        <v>635.9</v>
      </c>
      <c r="M14081" s="2" t="s">
        <v>34</v>
      </c>
      <c r="N14081">
        <f t="shared" si="439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9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9">
        <v>1023.72</v>
      </c>
      <c r="M14082" s="2" t="s">
        <v>28</v>
      </c>
      <c r="N14082">
        <f t="shared" si="439"/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9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9">
        <v>787.81</v>
      </c>
      <c r="M14083" s="2" t="s">
        <v>28</v>
      </c>
      <c r="N14083">
        <f t="shared" ref="N14083:N14146" si="441">D14083-F14083</f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9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9">
        <v>113.85</v>
      </c>
      <c r="M14084" s="2" t="s">
        <v>23</v>
      </c>
      <c r="N14084">
        <f t="shared" si="441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9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9">
        <v>905.56</v>
      </c>
      <c r="M14085" s="2" t="s">
        <v>28</v>
      </c>
      <c r="N14085">
        <f t="shared" si="441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9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9">
        <v>135.33000000000001</v>
      </c>
      <c r="M14086" s="2" t="s">
        <v>34</v>
      </c>
      <c r="N14086">
        <f t="shared" si="441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9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9">
        <v>275.5</v>
      </c>
      <c r="M14087" s="2" t="s">
        <v>39</v>
      </c>
      <c r="N14087">
        <f t="shared" si="441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9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9">
        <v>618.99</v>
      </c>
      <c r="M14088" s="2" t="s">
        <v>17</v>
      </c>
      <c r="N14088">
        <f t="shared" si="441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9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9">
        <v>615.95000000000005</v>
      </c>
      <c r="M14089" s="2" t="s">
        <v>34</v>
      </c>
      <c r="N14089">
        <f t="shared" si="441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9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9">
        <v>479.51</v>
      </c>
      <c r="M14090" s="2" t="s">
        <v>39</v>
      </c>
      <c r="N14090">
        <f t="shared" si="441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9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9">
        <v>206.25</v>
      </c>
      <c r="M14091" s="2" t="s">
        <v>48</v>
      </c>
      <c r="N14091">
        <f t="shared" si="441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9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9">
        <v>160.75</v>
      </c>
      <c r="M14092" s="2" t="s">
        <v>23</v>
      </c>
      <c r="N14092">
        <f t="shared" si="441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9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9">
        <v>77.66</v>
      </c>
      <c r="M14093" s="2" t="s">
        <v>34</v>
      </c>
      <c r="N14093">
        <f t="shared" si="441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9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9">
        <v>293.56</v>
      </c>
      <c r="M14094" s="2" t="s">
        <v>17</v>
      </c>
      <c r="N14094">
        <f t="shared" si="441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9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9">
        <v>539.41</v>
      </c>
      <c r="M14095" s="2" t="s">
        <v>48</v>
      </c>
      <c r="N14095">
        <f t="shared" si="441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9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9">
        <v>170.49</v>
      </c>
      <c r="M14096" s="2" t="s">
        <v>34</v>
      </c>
      <c r="N14096">
        <f t="shared" si="441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9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9">
        <v>536.14</v>
      </c>
      <c r="M14097" s="2" t="s">
        <v>48</v>
      </c>
      <c r="N14097">
        <f t="shared" si="441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9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9">
        <v>398.79</v>
      </c>
      <c r="M14098" s="2" t="s">
        <v>39</v>
      </c>
      <c r="N14098">
        <f t="shared" si="441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9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9">
        <v>257.08</v>
      </c>
      <c r="M14099" s="2" t="s">
        <v>23</v>
      </c>
      <c r="N14099">
        <f t="shared" si="441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9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9">
        <v>417.81</v>
      </c>
      <c r="M14100" s="2" t="s">
        <v>39</v>
      </c>
      <c r="N14100">
        <f t="shared" si="441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9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9">
        <v>537.71</v>
      </c>
      <c r="M14101" s="2" t="s">
        <v>39</v>
      </c>
      <c r="N14101">
        <f t="shared" si="441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9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9">
        <v>626.27</v>
      </c>
      <c r="M14102" s="2" t="s">
        <v>39</v>
      </c>
      <c r="N14102">
        <f t="shared" si="441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9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9">
        <v>9.9499999999999993</v>
      </c>
      <c r="M14103" s="2" t="s">
        <v>39</v>
      </c>
      <c r="N14103">
        <f t="shared" si="441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9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9">
        <v>80.14</v>
      </c>
      <c r="M14104" s="2" t="s">
        <v>17</v>
      </c>
      <c r="N14104">
        <f t="shared" si="441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9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9">
        <v>182.4</v>
      </c>
      <c r="M14105" s="2" t="s">
        <v>17</v>
      </c>
      <c r="N14105">
        <f t="shared" si="441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9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9">
        <v>458.57</v>
      </c>
      <c r="M14106" s="2" t="s">
        <v>28</v>
      </c>
      <c r="N14106">
        <f t="shared" si="441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9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9">
        <v>208.51</v>
      </c>
      <c r="M14107" s="2" t="s">
        <v>34</v>
      </c>
      <c r="N14107">
        <f t="shared" si="441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9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9">
        <v>1301.3</v>
      </c>
      <c r="M14108" s="2" t="s">
        <v>17</v>
      </c>
      <c r="N14108">
        <f t="shared" si="441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9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9">
        <v>151.03</v>
      </c>
      <c r="M14109" s="2" t="s">
        <v>48</v>
      </c>
      <c r="N14109">
        <f t="shared" si="441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9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9">
        <v>266.83</v>
      </c>
      <c r="M14110" s="2" t="s">
        <v>17</v>
      </c>
      <c r="N14110">
        <f t="shared" si="441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9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9">
        <v>718.44</v>
      </c>
      <c r="M14111" s="2" t="s">
        <v>48</v>
      </c>
      <c r="N14111">
        <f t="shared" si="441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9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9">
        <v>438.68</v>
      </c>
      <c r="M14112" s="2" t="s">
        <v>39</v>
      </c>
      <c r="N14112">
        <f t="shared" si="441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9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9">
        <v>1041.01</v>
      </c>
      <c r="M14113" s="2" t="s">
        <v>34</v>
      </c>
      <c r="N14113">
        <f t="shared" si="441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9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9">
        <v>535.04999999999995</v>
      </c>
      <c r="M14114" s="2" t="s">
        <v>34</v>
      </c>
      <c r="N14114">
        <f t="shared" si="441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9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9">
        <v>367.64</v>
      </c>
      <c r="M14115" s="2" t="s">
        <v>39</v>
      </c>
      <c r="N14115">
        <f t="shared" si="441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9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9">
        <v>30.23</v>
      </c>
      <c r="M14116" s="2" t="s">
        <v>28</v>
      </c>
      <c r="N14116">
        <f t="shared" si="441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9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9">
        <v>554.85</v>
      </c>
      <c r="M14117" s="2" t="s">
        <v>28</v>
      </c>
      <c r="N14117">
        <f t="shared" si="441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9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9">
        <v>333.33</v>
      </c>
      <c r="M14118" s="2" t="s">
        <v>48</v>
      </c>
      <c r="N14118">
        <f t="shared" si="441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9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9">
        <v>407.04</v>
      </c>
      <c r="M14119" s="2" t="s">
        <v>34</v>
      </c>
      <c r="N14119">
        <f t="shared" si="441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9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9">
        <v>158.1</v>
      </c>
      <c r="M14120" s="2" t="s">
        <v>17</v>
      </c>
      <c r="N14120">
        <f t="shared" si="441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9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9">
        <v>815.65</v>
      </c>
      <c r="M14121" s="2" t="s">
        <v>28</v>
      </c>
      <c r="N14121">
        <f t="shared" si="441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9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9">
        <v>172.75</v>
      </c>
      <c r="M14122" s="2" t="s">
        <v>17</v>
      </c>
      <c r="N14122">
        <f t="shared" si="441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9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9">
        <v>61.71</v>
      </c>
      <c r="M14123" s="2" t="s">
        <v>28</v>
      </c>
      <c r="N14123">
        <f t="shared" si="441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9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9">
        <v>285.88</v>
      </c>
      <c r="M14124" s="2" t="s">
        <v>48</v>
      </c>
      <c r="N14124">
        <f t="shared" si="441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9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9">
        <v>380.67</v>
      </c>
      <c r="M14125" s="2" t="s">
        <v>34</v>
      </c>
      <c r="N14125">
        <f t="shared" si="441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9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9">
        <v>72.17</v>
      </c>
      <c r="M14126" s="2" t="s">
        <v>23</v>
      </c>
      <c r="N14126">
        <f t="shared" si="441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9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9">
        <v>222.26</v>
      </c>
      <c r="M14127" s="2" t="s">
        <v>23</v>
      </c>
      <c r="N14127">
        <f t="shared" si="441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9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9">
        <v>110.32</v>
      </c>
      <c r="M14128" s="2" t="s">
        <v>17</v>
      </c>
      <c r="N14128">
        <f t="shared" si="441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9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9">
        <v>525.62</v>
      </c>
      <c r="M14129" s="2" t="s">
        <v>48</v>
      </c>
      <c r="N14129">
        <f t="shared" si="441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9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9">
        <v>314.27</v>
      </c>
      <c r="M14130" s="2" t="s">
        <v>17</v>
      </c>
      <c r="N14130">
        <f t="shared" si="441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9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9">
        <v>94.95</v>
      </c>
      <c r="M14131" s="2" t="s">
        <v>34</v>
      </c>
      <c r="N14131">
        <f t="shared" si="441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9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9">
        <v>163.77000000000001</v>
      </c>
      <c r="M14132" s="2" t="s">
        <v>23</v>
      </c>
      <c r="N14132">
        <f t="shared" si="441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9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9">
        <v>236.45</v>
      </c>
      <c r="M14133" s="2" t="s">
        <v>48</v>
      </c>
      <c r="N14133">
        <f t="shared" si="441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9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9">
        <v>688.82</v>
      </c>
      <c r="M14134" s="2" t="s">
        <v>34</v>
      </c>
      <c r="N14134">
        <f t="shared" si="441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9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9">
        <v>187.88</v>
      </c>
      <c r="M14135" s="2" t="s">
        <v>34</v>
      </c>
      <c r="N14135">
        <f t="shared" si="441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9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9">
        <v>453.66</v>
      </c>
      <c r="M14136" s="2" t="s">
        <v>39</v>
      </c>
      <c r="N14136">
        <f t="shared" si="441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9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9">
        <v>152.57</v>
      </c>
      <c r="M14137" s="2" t="s">
        <v>34</v>
      </c>
      <c r="N14137">
        <f t="shared" si="441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9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9">
        <v>626.55999999999995</v>
      </c>
      <c r="M14138" s="2" t="s">
        <v>28</v>
      </c>
      <c r="N14138">
        <f t="shared" si="441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9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9">
        <v>915.85</v>
      </c>
      <c r="M14139" s="2" t="s">
        <v>28</v>
      </c>
      <c r="N14139">
        <f t="shared" si="441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9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9">
        <v>122.37</v>
      </c>
      <c r="M14140" s="2" t="s">
        <v>17</v>
      </c>
      <c r="N14140">
        <f t="shared" si="441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9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9">
        <v>288.52999999999997</v>
      </c>
      <c r="M14141" s="2" t="s">
        <v>34</v>
      </c>
      <c r="N14141">
        <f t="shared" si="441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9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9">
        <v>588.29999999999995</v>
      </c>
      <c r="M14142" s="2" t="s">
        <v>48</v>
      </c>
      <c r="N14142">
        <f t="shared" si="441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9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9">
        <v>86.43</v>
      </c>
      <c r="M14143" s="2" t="s">
        <v>23</v>
      </c>
      <c r="N14143">
        <f t="shared" si="441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9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9">
        <v>754.79</v>
      </c>
      <c r="M14144" s="2" t="s">
        <v>17</v>
      </c>
      <c r="N14144">
        <f t="shared" si="441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9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9">
        <v>374.88</v>
      </c>
      <c r="M14145" s="2" t="s">
        <v>39</v>
      </c>
      <c r="N14145">
        <f t="shared" si="441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9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9">
        <v>777.78</v>
      </c>
      <c r="M14146" s="2" t="s">
        <v>34</v>
      </c>
      <c r="N14146">
        <f t="shared" si="441"/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9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9">
        <v>262.54000000000002</v>
      </c>
      <c r="M14147" s="2" t="s">
        <v>17</v>
      </c>
      <c r="N14147">
        <f t="shared" ref="N14147:N14210" si="443">D14147-F14147</f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9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9">
        <v>873.49</v>
      </c>
      <c r="M14148" s="2" t="s">
        <v>23</v>
      </c>
      <c r="N14148">
        <f t="shared" si="443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9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9">
        <v>216.14</v>
      </c>
      <c r="M14149" s="2" t="s">
        <v>17</v>
      </c>
      <c r="N14149">
        <f t="shared" si="443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9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9">
        <v>930.2</v>
      </c>
      <c r="M14150" s="2" t="s">
        <v>34</v>
      </c>
      <c r="N14150">
        <f t="shared" si="443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9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9">
        <v>341.97</v>
      </c>
      <c r="M14151" s="2" t="s">
        <v>34</v>
      </c>
      <c r="N14151">
        <f t="shared" si="443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9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9">
        <v>80.16</v>
      </c>
      <c r="M14152" s="2" t="s">
        <v>48</v>
      </c>
      <c r="N14152">
        <f t="shared" si="443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9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9">
        <v>124.6</v>
      </c>
      <c r="M14153" s="2" t="s">
        <v>28</v>
      </c>
      <c r="N14153">
        <f t="shared" si="443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9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9">
        <v>963.85</v>
      </c>
      <c r="M14154" s="2" t="s">
        <v>39</v>
      </c>
      <c r="N14154">
        <f t="shared" si="443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9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9">
        <v>232.9</v>
      </c>
      <c r="M14155" s="2" t="s">
        <v>34</v>
      </c>
      <c r="N14155">
        <f t="shared" si="443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9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9">
        <v>473.67</v>
      </c>
      <c r="M14156" s="2" t="s">
        <v>34</v>
      </c>
      <c r="N14156">
        <f t="shared" si="443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9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9">
        <v>1304.83</v>
      </c>
      <c r="M14157" s="2" t="s">
        <v>28</v>
      </c>
      <c r="N14157">
        <f t="shared" si="443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9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9">
        <v>672.65</v>
      </c>
      <c r="M14158" s="2" t="s">
        <v>34</v>
      </c>
      <c r="N14158">
        <f t="shared" si="443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9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9">
        <v>252.38</v>
      </c>
      <c r="M14159" s="2" t="s">
        <v>28</v>
      </c>
      <c r="N14159">
        <f t="shared" si="443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9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9">
        <v>102.09</v>
      </c>
      <c r="M14160" s="2" t="s">
        <v>28</v>
      </c>
      <c r="N14160">
        <f t="shared" si="443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9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9">
        <v>351.52</v>
      </c>
      <c r="M14161" s="2" t="s">
        <v>28</v>
      </c>
      <c r="N14161">
        <f t="shared" si="443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9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9">
        <v>40.630000000000003</v>
      </c>
      <c r="M14162" s="2" t="s">
        <v>34</v>
      </c>
      <c r="N14162">
        <f t="shared" si="443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9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9">
        <v>480.02</v>
      </c>
      <c r="M14163" s="2" t="s">
        <v>48</v>
      </c>
      <c r="N14163">
        <f t="shared" si="443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9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9">
        <v>417.32</v>
      </c>
      <c r="M14164" s="2" t="s">
        <v>23</v>
      </c>
      <c r="N14164">
        <f t="shared" si="443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9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9">
        <v>1383.28</v>
      </c>
      <c r="M14165" s="2" t="s">
        <v>23</v>
      </c>
      <c r="N14165">
        <f t="shared" si="443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9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9">
        <v>84.41</v>
      </c>
      <c r="M14166" s="2" t="s">
        <v>23</v>
      </c>
      <c r="N14166">
        <f t="shared" si="443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9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9">
        <v>862.53</v>
      </c>
      <c r="M14167" s="2" t="s">
        <v>48</v>
      </c>
      <c r="N14167">
        <f t="shared" si="443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9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9">
        <v>430.59</v>
      </c>
      <c r="M14168" s="2" t="s">
        <v>34</v>
      </c>
      <c r="N14168">
        <f t="shared" si="443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9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9">
        <v>25.13</v>
      </c>
      <c r="M14169" s="2" t="s">
        <v>28</v>
      </c>
      <c r="N14169">
        <f t="shared" si="443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9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9">
        <v>664.85</v>
      </c>
      <c r="M14170" s="2" t="s">
        <v>28</v>
      </c>
      <c r="N14170">
        <f t="shared" si="443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9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9">
        <v>61.21</v>
      </c>
      <c r="M14171" s="2" t="s">
        <v>23</v>
      </c>
      <c r="N14171">
        <f t="shared" si="443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9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9">
        <v>139.84</v>
      </c>
      <c r="M14172" s="2" t="s">
        <v>48</v>
      </c>
      <c r="N14172">
        <f t="shared" si="443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9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9">
        <v>1025.8599999999999</v>
      </c>
      <c r="M14173" s="2" t="s">
        <v>17</v>
      </c>
      <c r="N14173">
        <f t="shared" si="443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9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9">
        <v>106.93</v>
      </c>
      <c r="M14174" s="2" t="s">
        <v>23</v>
      </c>
      <c r="N14174">
        <f t="shared" si="443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9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9">
        <v>414.98</v>
      </c>
      <c r="M14175" s="2" t="s">
        <v>39</v>
      </c>
      <c r="N14175">
        <f t="shared" si="443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9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9">
        <v>122.98</v>
      </c>
      <c r="M14176" s="2" t="s">
        <v>28</v>
      </c>
      <c r="N14176">
        <f t="shared" si="443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9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9">
        <v>553.32000000000005</v>
      </c>
      <c r="M14177" s="2" t="s">
        <v>34</v>
      </c>
      <c r="N14177">
        <f t="shared" si="443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9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9">
        <v>840.15</v>
      </c>
      <c r="M14178" s="2" t="s">
        <v>48</v>
      </c>
      <c r="N14178">
        <f t="shared" si="443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9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9">
        <v>303.95999999999998</v>
      </c>
      <c r="M14179" s="2" t="s">
        <v>17</v>
      </c>
      <c r="N14179">
        <f t="shared" si="443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9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9">
        <v>267.25</v>
      </c>
      <c r="M14180" s="2" t="s">
        <v>39</v>
      </c>
      <c r="N14180">
        <f t="shared" si="443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9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9">
        <v>136.53</v>
      </c>
      <c r="M14181" s="2" t="s">
        <v>34</v>
      </c>
      <c r="N14181">
        <f t="shared" si="443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9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9">
        <v>416.39</v>
      </c>
      <c r="M14182" s="2" t="s">
        <v>17</v>
      </c>
      <c r="N14182">
        <f t="shared" si="443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9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9">
        <v>258.95999999999998</v>
      </c>
      <c r="M14183" s="2" t="s">
        <v>28</v>
      </c>
      <c r="N14183">
        <f t="shared" si="443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9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9">
        <v>14.91</v>
      </c>
      <c r="M14184" s="2" t="s">
        <v>23</v>
      </c>
      <c r="N14184">
        <f t="shared" si="443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9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9">
        <v>387.16</v>
      </c>
      <c r="M14185" s="2" t="s">
        <v>34</v>
      </c>
      <c r="N14185">
        <f t="shared" si="443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9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9">
        <v>472.63</v>
      </c>
      <c r="M14186" s="2" t="s">
        <v>48</v>
      </c>
      <c r="N14186">
        <f t="shared" si="443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9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9">
        <v>374.1</v>
      </c>
      <c r="M14187" s="2" t="s">
        <v>34</v>
      </c>
      <c r="N14187">
        <f t="shared" si="443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9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9">
        <v>37.5</v>
      </c>
      <c r="M14188" s="2" t="s">
        <v>34</v>
      </c>
      <c r="N14188">
        <f t="shared" si="443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9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9">
        <v>609.05999999999995</v>
      </c>
      <c r="M14189" s="2" t="s">
        <v>17</v>
      </c>
      <c r="N14189">
        <f t="shared" si="443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9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9">
        <v>1007.04</v>
      </c>
      <c r="M14190" s="2" t="s">
        <v>23</v>
      </c>
      <c r="N14190">
        <f t="shared" si="443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9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9">
        <v>243.92</v>
      </c>
      <c r="M14191" s="2" t="s">
        <v>17</v>
      </c>
      <c r="N14191">
        <f t="shared" si="443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9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9">
        <v>1042.0899999999999</v>
      </c>
      <c r="M14192" s="2" t="s">
        <v>28</v>
      </c>
      <c r="N14192">
        <f t="shared" si="443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9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9">
        <v>1079.01</v>
      </c>
      <c r="M14193" s="2" t="s">
        <v>23</v>
      </c>
      <c r="N14193">
        <f t="shared" si="443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9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9">
        <v>116.59</v>
      </c>
      <c r="M14194" s="2" t="s">
        <v>48</v>
      </c>
      <c r="N14194">
        <f t="shared" si="443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9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9">
        <v>752.38</v>
      </c>
      <c r="M14195" s="2" t="s">
        <v>48</v>
      </c>
      <c r="N14195">
        <f t="shared" si="443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9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9">
        <v>42.48</v>
      </c>
      <c r="M14196" s="2" t="s">
        <v>48</v>
      </c>
      <c r="N14196">
        <f t="shared" si="443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9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9">
        <v>333.65</v>
      </c>
      <c r="M14197" s="2" t="s">
        <v>39</v>
      </c>
      <c r="N14197">
        <f t="shared" si="443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9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9">
        <v>306.44</v>
      </c>
      <c r="M14198" s="2" t="s">
        <v>23</v>
      </c>
      <c r="N14198">
        <f t="shared" si="443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9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9">
        <v>932.1</v>
      </c>
      <c r="M14199" s="2" t="s">
        <v>48</v>
      </c>
      <c r="N14199">
        <f t="shared" si="443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9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9">
        <v>1066.95</v>
      </c>
      <c r="M14200" s="2" t="s">
        <v>34</v>
      </c>
      <c r="N14200">
        <f t="shared" si="443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9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9">
        <v>56.46</v>
      </c>
      <c r="M14201" s="2" t="s">
        <v>34</v>
      </c>
      <c r="N14201">
        <f t="shared" si="443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9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9">
        <v>1216.43</v>
      </c>
      <c r="M14202" s="2" t="s">
        <v>34</v>
      </c>
      <c r="N14202">
        <f t="shared" si="443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9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9">
        <v>282.86</v>
      </c>
      <c r="M14203" s="2" t="s">
        <v>39</v>
      </c>
      <c r="N14203">
        <f t="shared" si="443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9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9">
        <v>1182.8699999999999</v>
      </c>
      <c r="M14204" s="2" t="s">
        <v>23</v>
      </c>
      <c r="N14204">
        <f t="shared" si="443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9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9">
        <v>1111.98</v>
      </c>
      <c r="M14205" s="2" t="s">
        <v>34</v>
      </c>
      <c r="N14205">
        <f t="shared" si="443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9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9">
        <v>126.82</v>
      </c>
      <c r="M14206" s="2" t="s">
        <v>17</v>
      </c>
      <c r="N14206">
        <f t="shared" si="443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9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9">
        <v>80</v>
      </c>
      <c r="M14207" s="2" t="s">
        <v>39</v>
      </c>
      <c r="N14207">
        <f t="shared" si="443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9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9">
        <v>15.51</v>
      </c>
      <c r="M14208" s="2" t="s">
        <v>17</v>
      </c>
      <c r="N14208">
        <f t="shared" si="443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9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9">
        <v>32.840000000000003</v>
      </c>
      <c r="M14209" s="2" t="s">
        <v>39</v>
      </c>
      <c r="N14209">
        <f t="shared" si="443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9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9">
        <v>273.61</v>
      </c>
      <c r="M14210" s="2" t="s">
        <v>34</v>
      </c>
      <c r="N14210">
        <f t="shared" si="443"/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9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9">
        <v>105.49</v>
      </c>
      <c r="M14211" s="2" t="s">
        <v>28</v>
      </c>
      <c r="N14211">
        <f t="shared" ref="N14211:N14274" si="445">D14211-F14211</f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9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9">
        <v>647.57000000000005</v>
      </c>
      <c r="M14212" s="2" t="s">
        <v>48</v>
      </c>
      <c r="N14212">
        <f t="shared" si="445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9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9">
        <v>77.12</v>
      </c>
      <c r="M14213" s="2" t="s">
        <v>48</v>
      </c>
      <c r="N14213">
        <f t="shared" si="445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9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9">
        <v>980.43</v>
      </c>
      <c r="M14214" s="2" t="s">
        <v>23</v>
      </c>
      <c r="N14214">
        <f t="shared" si="445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9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9">
        <v>145.32</v>
      </c>
      <c r="M14215" s="2" t="s">
        <v>48</v>
      </c>
      <c r="N14215">
        <f t="shared" si="445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9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9">
        <v>571.74</v>
      </c>
      <c r="M14216" s="2" t="s">
        <v>23</v>
      </c>
      <c r="N14216">
        <f t="shared" si="445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9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9">
        <v>421.04</v>
      </c>
      <c r="M14217" s="2" t="s">
        <v>48</v>
      </c>
      <c r="N14217">
        <f t="shared" si="445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9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9">
        <v>41.71</v>
      </c>
      <c r="M14218" s="2" t="s">
        <v>17</v>
      </c>
      <c r="N14218">
        <f t="shared" si="445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9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9">
        <v>615.97</v>
      </c>
      <c r="M14219" s="2" t="s">
        <v>48</v>
      </c>
      <c r="N14219">
        <f t="shared" si="445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9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9">
        <v>597.82000000000005</v>
      </c>
      <c r="M14220" s="2" t="s">
        <v>48</v>
      </c>
      <c r="N14220">
        <f t="shared" si="445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9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9">
        <v>701.9</v>
      </c>
      <c r="M14221" s="2" t="s">
        <v>28</v>
      </c>
      <c r="N14221">
        <f t="shared" si="445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9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9">
        <v>945.14</v>
      </c>
      <c r="M14222" s="2" t="s">
        <v>17</v>
      </c>
      <c r="N14222">
        <f t="shared" si="445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9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9">
        <v>297.76</v>
      </c>
      <c r="M14223" s="2" t="s">
        <v>48</v>
      </c>
      <c r="N14223">
        <f t="shared" si="445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9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9">
        <v>278.58</v>
      </c>
      <c r="M14224" s="2" t="s">
        <v>39</v>
      </c>
      <c r="N14224">
        <f t="shared" si="445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9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9">
        <v>308.32</v>
      </c>
      <c r="M14225" s="2" t="s">
        <v>23</v>
      </c>
      <c r="N14225">
        <f t="shared" si="445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9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9">
        <v>492.63</v>
      </c>
      <c r="M14226" s="2" t="s">
        <v>17</v>
      </c>
      <c r="N14226">
        <f t="shared" si="445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9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9">
        <v>338.08</v>
      </c>
      <c r="M14227" s="2" t="s">
        <v>23</v>
      </c>
      <c r="N14227">
        <f t="shared" si="445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9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9">
        <v>243.06</v>
      </c>
      <c r="M14228" s="2" t="s">
        <v>39</v>
      </c>
      <c r="N14228">
        <f t="shared" si="445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9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9">
        <v>174.6</v>
      </c>
      <c r="M14229" s="2" t="s">
        <v>17</v>
      </c>
      <c r="N14229">
        <f t="shared" si="445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9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9">
        <v>117.43</v>
      </c>
      <c r="M14230" s="2" t="s">
        <v>48</v>
      </c>
      <c r="N14230">
        <f t="shared" si="445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9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9">
        <v>64.81</v>
      </c>
      <c r="M14231" s="2" t="s">
        <v>23</v>
      </c>
      <c r="N14231">
        <f t="shared" si="445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9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9">
        <v>124.19</v>
      </c>
      <c r="M14232" s="2" t="s">
        <v>34</v>
      </c>
      <c r="N14232">
        <f t="shared" si="445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9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9">
        <v>401.06</v>
      </c>
      <c r="M14233" s="2" t="s">
        <v>17</v>
      </c>
      <c r="N14233">
        <f t="shared" si="445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9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9">
        <v>179.96</v>
      </c>
      <c r="M14234" s="2" t="s">
        <v>23</v>
      </c>
      <c r="N14234">
        <f t="shared" si="445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9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9">
        <v>1118.97</v>
      </c>
      <c r="M14235" s="2" t="s">
        <v>23</v>
      </c>
      <c r="N14235">
        <f t="shared" si="445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9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9">
        <v>784.49</v>
      </c>
      <c r="M14236" s="2" t="s">
        <v>48</v>
      </c>
      <c r="N14236">
        <f t="shared" si="445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9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9">
        <v>118.5</v>
      </c>
      <c r="M14237" s="2" t="s">
        <v>17</v>
      </c>
      <c r="N14237">
        <f t="shared" si="445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9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9">
        <v>892.05</v>
      </c>
      <c r="M14238" s="2" t="s">
        <v>17</v>
      </c>
      <c r="N14238">
        <f t="shared" si="445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9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9">
        <v>1088.54</v>
      </c>
      <c r="M14239" s="2" t="s">
        <v>39</v>
      </c>
      <c r="N14239">
        <f t="shared" si="445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9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9">
        <v>76.39</v>
      </c>
      <c r="M14240" s="2" t="s">
        <v>39</v>
      </c>
      <c r="N14240">
        <f t="shared" si="445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9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9">
        <v>203.36</v>
      </c>
      <c r="M14241" s="2" t="s">
        <v>23</v>
      </c>
      <c r="N14241">
        <f t="shared" si="445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9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9">
        <v>458.67</v>
      </c>
      <c r="M14242" s="2" t="s">
        <v>23</v>
      </c>
      <c r="N14242">
        <f t="shared" si="445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9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9">
        <v>335.55</v>
      </c>
      <c r="M14243" s="2" t="s">
        <v>28</v>
      </c>
      <c r="N14243">
        <f t="shared" si="445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9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9">
        <v>249.29</v>
      </c>
      <c r="M14244" s="2" t="s">
        <v>39</v>
      </c>
      <c r="N14244">
        <f t="shared" si="445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9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9">
        <v>546.91</v>
      </c>
      <c r="M14245" s="2" t="s">
        <v>23</v>
      </c>
      <c r="N14245">
        <f t="shared" si="445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9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9">
        <v>467.49</v>
      </c>
      <c r="M14246" s="2" t="s">
        <v>17</v>
      </c>
      <c r="N14246">
        <f t="shared" si="445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9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9">
        <v>662.46</v>
      </c>
      <c r="M14247" s="2" t="s">
        <v>34</v>
      </c>
      <c r="N14247">
        <f t="shared" si="445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9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9">
        <v>562.59</v>
      </c>
      <c r="M14248" s="2" t="s">
        <v>39</v>
      </c>
      <c r="N14248">
        <f t="shared" si="445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9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9">
        <v>283.06</v>
      </c>
      <c r="M14249" s="2" t="s">
        <v>39</v>
      </c>
      <c r="N14249">
        <f t="shared" si="445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9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9">
        <v>107.82</v>
      </c>
      <c r="M14250" s="2" t="s">
        <v>34</v>
      </c>
      <c r="N14250">
        <f t="shared" si="445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9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9">
        <v>476.03</v>
      </c>
      <c r="M14251" s="2" t="s">
        <v>28</v>
      </c>
      <c r="N14251">
        <f t="shared" si="445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9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9">
        <v>750.06</v>
      </c>
      <c r="M14252" s="2" t="s">
        <v>28</v>
      </c>
      <c r="N14252">
        <f t="shared" si="445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9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9">
        <v>535.91999999999996</v>
      </c>
      <c r="M14253" s="2" t="s">
        <v>23</v>
      </c>
      <c r="N14253">
        <f t="shared" si="445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9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9">
        <v>947.31</v>
      </c>
      <c r="M14254" s="2" t="s">
        <v>23</v>
      </c>
      <c r="N14254">
        <f t="shared" si="445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9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9">
        <v>53.99</v>
      </c>
      <c r="M14255" s="2" t="s">
        <v>48</v>
      </c>
      <c r="N14255">
        <f t="shared" si="445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9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9">
        <v>173.81</v>
      </c>
      <c r="M14256" s="2" t="s">
        <v>39</v>
      </c>
      <c r="N14256">
        <f t="shared" si="445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9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9">
        <v>664.6</v>
      </c>
      <c r="M14257" s="2" t="s">
        <v>28</v>
      </c>
      <c r="N14257">
        <f t="shared" si="445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9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9">
        <v>259.06</v>
      </c>
      <c r="M14258" s="2" t="s">
        <v>48</v>
      </c>
      <c r="N14258">
        <f t="shared" si="445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9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9">
        <v>50.5</v>
      </c>
      <c r="M14259" s="2" t="s">
        <v>28</v>
      </c>
      <c r="N14259">
        <f t="shared" si="445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9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9">
        <v>828.97</v>
      </c>
      <c r="M14260" s="2" t="s">
        <v>34</v>
      </c>
      <c r="N14260">
        <f t="shared" si="445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9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9">
        <v>461.02</v>
      </c>
      <c r="M14261" s="2" t="s">
        <v>17</v>
      </c>
      <c r="N14261">
        <f t="shared" si="445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9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9">
        <v>504.24</v>
      </c>
      <c r="M14262" s="2" t="s">
        <v>34</v>
      </c>
      <c r="N14262">
        <f t="shared" si="445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9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9">
        <v>349.97</v>
      </c>
      <c r="M14263" s="2" t="s">
        <v>34</v>
      </c>
      <c r="N14263">
        <f t="shared" si="445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9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9">
        <v>866.29</v>
      </c>
      <c r="M14264" s="2" t="s">
        <v>34</v>
      </c>
      <c r="N14264">
        <f t="shared" si="445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9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9">
        <v>145.11000000000001</v>
      </c>
      <c r="M14265" s="2" t="s">
        <v>34</v>
      </c>
      <c r="N14265">
        <f t="shared" si="445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9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9">
        <v>329.41</v>
      </c>
      <c r="M14266" s="2" t="s">
        <v>17</v>
      </c>
      <c r="N14266">
        <f t="shared" si="445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9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9">
        <v>724.01</v>
      </c>
      <c r="M14267" s="2" t="s">
        <v>17</v>
      </c>
      <c r="N14267">
        <f t="shared" si="445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9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9">
        <v>246.24</v>
      </c>
      <c r="M14268" s="2" t="s">
        <v>23</v>
      </c>
      <c r="N14268">
        <f t="shared" si="445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9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9">
        <v>177.22</v>
      </c>
      <c r="M14269" s="2" t="s">
        <v>48</v>
      </c>
      <c r="N14269">
        <f t="shared" si="445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9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9">
        <v>37.99</v>
      </c>
      <c r="M14270" s="2" t="s">
        <v>23</v>
      </c>
      <c r="N14270">
        <f t="shared" si="445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9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9">
        <v>7.02</v>
      </c>
      <c r="M14271" s="2" t="s">
        <v>23</v>
      </c>
      <c r="N14271">
        <f t="shared" si="445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9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9">
        <v>515.16999999999996</v>
      </c>
      <c r="M14272" s="2" t="s">
        <v>28</v>
      </c>
      <c r="N14272">
        <f t="shared" si="445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9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9">
        <v>670.28</v>
      </c>
      <c r="M14273" s="2" t="s">
        <v>39</v>
      </c>
      <c r="N14273">
        <f t="shared" si="445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9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9">
        <v>27.44</v>
      </c>
      <c r="M14274" s="2" t="s">
        <v>17</v>
      </c>
      <c r="N14274">
        <f t="shared" si="445"/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9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9">
        <v>546.14</v>
      </c>
      <c r="M14275" s="2" t="s">
        <v>28</v>
      </c>
      <c r="N14275">
        <f t="shared" ref="N14275:N14338" si="447">D14275-F14275</f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9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9">
        <v>259.98</v>
      </c>
      <c r="M14276" s="2" t="s">
        <v>48</v>
      </c>
      <c r="N14276">
        <f t="shared" si="447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9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9">
        <v>566.01</v>
      </c>
      <c r="M14277" s="2" t="s">
        <v>23</v>
      </c>
      <c r="N14277">
        <f t="shared" si="447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9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9">
        <v>705.88</v>
      </c>
      <c r="M14278" s="2" t="s">
        <v>28</v>
      </c>
      <c r="N14278">
        <f t="shared" si="447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9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9">
        <v>569.32000000000005</v>
      </c>
      <c r="M14279" s="2" t="s">
        <v>39</v>
      </c>
      <c r="N14279">
        <f t="shared" si="447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9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9">
        <v>136.11000000000001</v>
      </c>
      <c r="M14280" s="2" t="s">
        <v>34</v>
      </c>
      <c r="N14280">
        <f t="shared" si="447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9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9">
        <v>598.59</v>
      </c>
      <c r="M14281" s="2" t="s">
        <v>39</v>
      </c>
      <c r="N14281">
        <f t="shared" si="447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9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9">
        <v>170.77</v>
      </c>
      <c r="M14282" s="2" t="s">
        <v>39</v>
      </c>
      <c r="N14282">
        <f t="shared" si="447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9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9">
        <v>433.39</v>
      </c>
      <c r="M14283" s="2" t="s">
        <v>17</v>
      </c>
      <c r="N14283">
        <f t="shared" si="447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9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9">
        <v>621.87</v>
      </c>
      <c r="M14284" s="2" t="s">
        <v>17</v>
      </c>
      <c r="N14284">
        <f t="shared" si="447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9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9">
        <v>87.24</v>
      </c>
      <c r="M14285" s="2" t="s">
        <v>39</v>
      </c>
      <c r="N14285">
        <f t="shared" si="447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9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9">
        <v>130.66999999999999</v>
      </c>
      <c r="M14286" s="2" t="s">
        <v>34</v>
      </c>
      <c r="N14286">
        <f t="shared" si="447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9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9">
        <v>47.32</v>
      </c>
      <c r="M14287" s="2" t="s">
        <v>34</v>
      </c>
      <c r="N14287">
        <f t="shared" si="447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9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9">
        <v>348.17</v>
      </c>
      <c r="M14288" s="2" t="s">
        <v>17</v>
      </c>
      <c r="N14288">
        <f t="shared" si="447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9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9">
        <v>267.14</v>
      </c>
      <c r="M14289" s="2" t="s">
        <v>23</v>
      </c>
      <c r="N14289">
        <f t="shared" si="447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9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9">
        <v>144.47999999999999</v>
      </c>
      <c r="M14290" s="2" t="s">
        <v>34</v>
      </c>
      <c r="N14290">
        <f t="shared" si="447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9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9">
        <v>385.09</v>
      </c>
      <c r="M14291" s="2" t="s">
        <v>39</v>
      </c>
      <c r="N14291">
        <f t="shared" si="447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9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9">
        <v>250.77</v>
      </c>
      <c r="M14292" s="2" t="s">
        <v>39</v>
      </c>
      <c r="N14292">
        <f t="shared" si="447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9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9">
        <v>448.53</v>
      </c>
      <c r="M14293" s="2" t="s">
        <v>48</v>
      </c>
      <c r="N14293">
        <f t="shared" si="447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9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9">
        <v>281.20999999999998</v>
      </c>
      <c r="M14294" s="2" t="s">
        <v>48</v>
      </c>
      <c r="N14294">
        <f t="shared" si="447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9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9">
        <v>1064.9100000000001</v>
      </c>
      <c r="M14295" s="2" t="s">
        <v>39</v>
      </c>
      <c r="N14295">
        <f t="shared" si="447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9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9">
        <v>259.66000000000003</v>
      </c>
      <c r="M14296" s="2" t="s">
        <v>39</v>
      </c>
      <c r="N14296">
        <f t="shared" si="447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9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9">
        <v>187.52</v>
      </c>
      <c r="M14297" s="2" t="s">
        <v>17</v>
      </c>
      <c r="N14297">
        <f t="shared" si="447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9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9">
        <v>621.21</v>
      </c>
      <c r="M14298" s="2" t="s">
        <v>28</v>
      </c>
      <c r="N14298">
        <f t="shared" si="447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9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9">
        <v>410.31</v>
      </c>
      <c r="M14299" s="2" t="s">
        <v>48</v>
      </c>
      <c r="N14299">
        <f t="shared" si="447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9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9">
        <v>237.21</v>
      </c>
      <c r="M14300" s="2" t="s">
        <v>34</v>
      </c>
      <c r="N14300">
        <f t="shared" si="447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9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9">
        <v>542.37</v>
      </c>
      <c r="M14301" s="2" t="s">
        <v>23</v>
      </c>
      <c r="N14301">
        <f t="shared" si="447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9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9">
        <v>1009.1</v>
      </c>
      <c r="M14302" s="2" t="s">
        <v>39</v>
      </c>
      <c r="N14302">
        <f t="shared" si="447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9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9">
        <v>44.53</v>
      </c>
      <c r="M14303" s="2" t="s">
        <v>28</v>
      </c>
      <c r="N14303">
        <f t="shared" si="447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9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9">
        <v>881.07</v>
      </c>
      <c r="M14304" s="2" t="s">
        <v>28</v>
      </c>
      <c r="N14304">
        <f t="shared" si="447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9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9">
        <v>332.56</v>
      </c>
      <c r="M14305" s="2" t="s">
        <v>48</v>
      </c>
      <c r="N14305">
        <f t="shared" si="447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9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9">
        <v>644.65</v>
      </c>
      <c r="M14306" s="2" t="s">
        <v>17</v>
      </c>
      <c r="N14306">
        <f t="shared" si="447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9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9">
        <v>932.7</v>
      </c>
      <c r="M14307" s="2" t="s">
        <v>39</v>
      </c>
      <c r="N14307">
        <f t="shared" si="447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9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9">
        <v>229.92</v>
      </c>
      <c r="M14308" s="2" t="s">
        <v>39</v>
      </c>
      <c r="N14308">
        <f t="shared" si="447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9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9">
        <v>103.5</v>
      </c>
      <c r="M14309" s="2" t="s">
        <v>28</v>
      </c>
      <c r="N14309">
        <f t="shared" si="447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9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9">
        <v>377.34</v>
      </c>
      <c r="M14310" s="2" t="s">
        <v>17</v>
      </c>
      <c r="N14310">
        <f t="shared" si="447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9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9">
        <v>103.71</v>
      </c>
      <c r="M14311" s="2" t="s">
        <v>28</v>
      </c>
      <c r="N14311">
        <f t="shared" si="447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9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9">
        <v>444.78</v>
      </c>
      <c r="M14312" s="2" t="s">
        <v>23</v>
      </c>
      <c r="N14312">
        <f t="shared" si="447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9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9">
        <v>673.98</v>
      </c>
      <c r="M14313" s="2" t="s">
        <v>34</v>
      </c>
      <c r="N14313">
        <f t="shared" si="447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9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9">
        <v>551.01</v>
      </c>
      <c r="M14314" s="2" t="s">
        <v>34</v>
      </c>
      <c r="N14314">
        <f t="shared" si="447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9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9">
        <v>541.24</v>
      </c>
      <c r="M14315" s="2" t="s">
        <v>39</v>
      </c>
      <c r="N14315">
        <f t="shared" si="447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9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9">
        <v>104.91</v>
      </c>
      <c r="M14316" s="2" t="s">
        <v>48</v>
      </c>
      <c r="N14316">
        <f t="shared" si="447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9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9">
        <v>917.46</v>
      </c>
      <c r="M14317" s="2" t="s">
        <v>28</v>
      </c>
      <c r="N14317">
        <f t="shared" si="447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9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9">
        <v>1087.6600000000001</v>
      </c>
      <c r="M14318" s="2" t="s">
        <v>39</v>
      </c>
      <c r="N14318">
        <f t="shared" si="447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9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9">
        <v>649.32000000000005</v>
      </c>
      <c r="M14319" s="2" t="s">
        <v>34</v>
      </c>
      <c r="N14319">
        <f t="shared" si="447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9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9">
        <v>152.21</v>
      </c>
      <c r="M14320" s="2" t="s">
        <v>28</v>
      </c>
      <c r="N14320">
        <f t="shared" si="447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9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9">
        <v>129</v>
      </c>
      <c r="M14321" s="2" t="s">
        <v>39</v>
      </c>
      <c r="N14321">
        <f t="shared" si="447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9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9">
        <v>155.97</v>
      </c>
      <c r="M14322" s="2" t="s">
        <v>48</v>
      </c>
      <c r="N14322">
        <f t="shared" si="447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9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9">
        <v>1068.1400000000001</v>
      </c>
      <c r="M14323" s="2" t="s">
        <v>39</v>
      </c>
      <c r="N14323">
        <f t="shared" si="447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9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9">
        <v>108.3</v>
      </c>
      <c r="M14324" s="2" t="s">
        <v>34</v>
      </c>
      <c r="N14324">
        <f t="shared" si="447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9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9">
        <v>747.88</v>
      </c>
      <c r="M14325" s="2" t="s">
        <v>17</v>
      </c>
      <c r="N14325">
        <f t="shared" si="447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9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9">
        <v>219.05</v>
      </c>
      <c r="M14326" s="2" t="s">
        <v>23</v>
      </c>
      <c r="N14326">
        <f t="shared" si="447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9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9">
        <v>330.38</v>
      </c>
      <c r="M14327" s="2" t="s">
        <v>23</v>
      </c>
      <c r="N14327">
        <f t="shared" si="447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9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9">
        <v>348.75</v>
      </c>
      <c r="M14328" s="2" t="s">
        <v>39</v>
      </c>
      <c r="N14328">
        <f t="shared" si="447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9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9">
        <v>178.05</v>
      </c>
      <c r="M14329" s="2" t="s">
        <v>17</v>
      </c>
      <c r="N14329">
        <f t="shared" si="447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9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9">
        <v>276.85000000000002</v>
      </c>
      <c r="M14330" s="2" t="s">
        <v>23</v>
      </c>
      <c r="N14330">
        <f t="shared" si="447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9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9">
        <v>76.38</v>
      </c>
      <c r="M14331" s="2" t="s">
        <v>17</v>
      </c>
      <c r="N14331">
        <f t="shared" si="447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9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9">
        <v>308.77999999999997</v>
      </c>
      <c r="M14332" s="2" t="s">
        <v>23</v>
      </c>
      <c r="N14332">
        <f t="shared" si="447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9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9">
        <v>412.95</v>
      </c>
      <c r="M14333" s="2" t="s">
        <v>23</v>
      </c>
      <c r="N14333">
        <f t="shared" si="447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9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9">
        <v>492.82</v>
      </c>
      <c r="M14334" s="2" t="s">
        <v>39</v>
      </c>
      <c r="N14334">
        <f t="shared" si="447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9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9">
        <v>335.15</v>
      </c>
      <c r="M14335" s="2" t="s">
        <v>34</v>
      </c>
      <c r="N14335">
        <f t="shared" si="447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9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9">
        <v>296.43</v>
      </c>
      <c r="M14336" s="2" t="s">
        <v>17</v>
      </c>
      <c r="N14336">
        <f t="shared" si="447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9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9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9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9">
        <v>262.98</v>
      </c>
      <c r="M14338" s="2" t="s">
        <v>39</v>
      </c>
      <c r="N14338">
        <f t="shared" si="447"/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9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9">
        <v>102.43</v>
      </c>
      <c r="M14339" s="2" t="s">
        <v>34</v>
      </c>
      <c r="N14339">
        <f t="shared" ref="N14339:N14402" si="449">D14339-F14339</f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9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9">
        <v>50.34</v>
      </c>
      <c r="M14340" s="2" t="s">
        <v>23</v>
      </c>
      <c r="N14340">
        <f t="shared" si="449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9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9">
        <v>132.4</v>
      </c>
      <c r="M14341" s="2" t="s">
        <v>28</v>
      </c>
      <c r="N14341">
        <f t="shared" si="449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9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9">
        <v>317.41000000000003</v>
      </c>
      <c r="M14342" s="2" t="s">
        <v>23</v>
      </c>
      <c r="N14342">
        <f t="shared" si="449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9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9">
        <v>198.82</v>
      </c>
      <c r="M14343" s="2" t="s">
        <v>28</v>
      </c>
      <c r="N14343">
        <f t="shared" si="449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9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9">
        <v>940.14</v>
      </c>
      <c r="M14344" s="2" t="s">
        <v>48</v>
      </c>
      <c r="N14344">
        <f t="shared" si="449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9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9">
        <v>386.62</v>
      </c>
      <c r="M14345" s="2" t="s">
        <v>39</v>
      </c>
      <c r="N14345">
        <f t="shared" si="449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9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9">
        <v>46.54</v>
      </c>
      <c r="M14346" s="2" t="s">
        <v>17</v>
      </c>
      <c r="N14346">
        <f t="shared" si="449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9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9">
        <v>30.41</v>
      </c>
      <c r="M14347" s="2" t="s">
        <v>34</v>
      </c>
      <c r="N14347">
        <f t="shared" si="449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9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9">
        <v>39.22</v>
      </c>
      <c r="M14348" s="2" t="s">
        <v>17</v>
      </c>
      <c r="N14348">
        <f t="shared" si="449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9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9">
        <v>85.49</v>
      </c>
      <c r="M14349" s="2" t="s">
        <v>28</v>
      </c>
      <c r="N14349">
        <f t="shared" si="449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9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9">
        <v>863.63</v>
      </c>
      <c r="M14350" s="2" t="s">
        <v>34</v>
      </c>
      <c r="N14350">
        <f t="shared" si="449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9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9">
        <v>1042.06</v>
      </c>
      <c r="M14351" s="2" t="s">
        <v>34</v>
      </c>
      <c r="N14351">
        <f t="shared" si="449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9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9">
        <v>277.10000000000002</v>
      </c>
      <c r="M14352" s="2" t="s">
        <v>23</v>
      </c>
      <c r="N14352">
        <f t="shared" si="449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9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9">
        <v>48.59</v>
      </c>
      <c r="M14353" s="2" t="s">
        <v>39</v>
      </c>
      <c r="N14353">
        <f t="shared" si="449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9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9">
        <v>749.05</v>
      </c>
      <c r="M14354" s="2" t="s">
        <v>39</v>
      </c>
      <c r="N14354">
        <f t="shared" si="449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9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9">
        <v>523.23</v>
      </c>
      <c r="M14355" s="2" t="s">
        <v>48</v>
      </c>
      <c r="N14355">
        <f t="shared" si="449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9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9">
        <v>634.28</v>
      </c>
      <c r="M14356" s="2" t="s">
        <v>23</v>
      </c>
      <c r="N14356">
        <f t="shared" si="449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9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9">
        <v>203.5</v>
      </c>
      <c r="M14357" s="2" t="s">
        <v>39</v>
      </c>
      <c r="N14357">
        <f t="shared" si="449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9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9">
        <v>328.07</v>
      </c>
      <c r="M14358" s="2" t="s">
        <v>17</v>
      </c>
      <c r="N14358">
        <f t="shared" si="449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9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9">
        <v>746.83</v>
      </c>
      <c r="M14359" s="2" t="s">
        <v>23</v>
      </c>
      <c r="N14359">
        <f t="shared" si="449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9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9">
        <v>863.86</v>
      </c>
      <c r="M14360" s="2" t="s">
        <v>34</v>
      </c>
      <c r="N14360">
        <f t="shared" si="449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9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9">
        <v>643.71</v>
      </c>
      <c r="M14361" s="2" t="s">
        <v>17</v>
      </c>
      <c r="N14361">
        <f t="shared" si="449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9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9">
        <v>47.23</v>
      </c>
      <c r="M14362" s="2" t="s">
        <v>48</v>
      </c>
      <c r="N14362">
        <f t="shared" si="449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9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9">
        <v>58.98</v>
      </c>
      <c r="M14363" s="2" t="s">
        <v>34</v>
      </c>
      <c r="N14363">
        <f t="shared" si="449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9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9">
        <v>1256.5</v>
      </c>
      <c r="M14364" s="2" t="s">
        <v>48</v>
      </c>
      <c r="N14364">
        <f t="shared" si="449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9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9">
        <v>373.79</v>
      </c>
      <c r="M14365" s="2" t="s">
        <v>34</v>
      </c>
      <c r="N14365">
        <f t="shared" si="449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9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9">
        <v>1057.94</v>
      </c>
      <c r="M14366" s="2" t="s">
        <v>39</v>
      </c>
      <c r="N14366">
        <f t="shared" si="449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9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9">
        <v>526.04999999999995</v>
      </c>
      <c r="M14367" s="2" t="s">
        <v>39</v>
      </c>
      <c r="N14367">
        <f t="shared" si="449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9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9">
        <v>761.41</v>
      </c>
      <c r="M14368" s="2" t="s">
        <v>23</v>
      </c>
      <c r="N14368">
        <f t="shared" si="449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9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9">
        <v>36.29</v>
      </c>
      <c r="M14369" s="2" t="s">
        <v>28</v>
      </c>
      <c r="N14369">
        <f t="shared" si="449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9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9">
        <v>48.3</v>
      </c>
      <c r="M14370" s="2" t="s">
        <v>23</v>
      </c>
      <c r="N14370">
        <f t="shared" si="449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9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9">
        <v>276.02</v>
      </c>
      <c r="M14371" s="2" t="s">
        <v>28</v>
      </c>
      <c r="N14371">
        <f t="shared" si="449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9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9">
        <v>277.97000000000003</v>
      </c>
      <c r="M14372" s="2" t="s">
        <v>28</v>
      </c>
      <c r="N14372">
        <f t="shared" si="449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9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9">
        <v>309.69</v>
      </c>
      <c r="M14373" s="2" t="s">
        <v>28</v>
      </c>
      <c r="N14373">
        <f t="shared" si="449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9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9">
        <v>512.13</v>
      </c>
      <c r="M14374" s="2" t="s">
        <v>39</v>
      </c>
      <c r="N14374">
        <f t="shared" si="449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9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9">
        <v>594.52</v>
      </c>
      <c r="M14375" s="2" t="s">
        <v>48</v>
      </c>
      <c r="N14375">
        <f t="shared" si="449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9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9">
        <v>518.66</v>
      </c>
      <c r="M14376" s="2" t="s">
        <v>17</v>
      </c>
      <c r="N14376">
        <f t="shared" si="449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9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9">
        <v>97.57</v>
      </c>
      <c r="M14377" s="2" t="s">
        <v>28</v>
      </c>
      <c r="N14377">
        <f t="shared" si="449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9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9">
        <v>75.099999999999994</v>
      </c>
      <c r="M14378" s="2" t="s">
        <v>48</v>
      </c>
      <c r="N14378">
        <f t="shared" si="449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9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9">
        <v>689.65</v>
      </c>
      <c r="M14379" s="2" t="s">
        <v>28</v>
      </c>
      <c r="N14379">
        <f t="shared" si="449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9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9">
        <v>896.78</v>
      </c>
      <c r="M14380" s="2" t="s">
        <v>28</v>
      </c>
      <c r="N14380">
        <f t="shared" si="449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9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9">
        <v>682.05</v>
      </c>
      <c r="M14381" s="2" t="s">
        <v>39</v>
      </c>
      <c r="N14381">
        <f t="shared" si="449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9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9">
        <v>57.08</v>
      </c>
      <c r="M14382" s="2" t="s">
        <v>23</v>
      </c>
      <c r="N14382">
        <f t="shared" si="449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9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9">
        <v>1185.18</v>
      </c>
      <c r="M14383" s="2" t="s">
        <v>48</v>
      </c>
      <c r="N14383">
        <f t="shared" si="449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9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9">
        <v>337.9</v>
      </c>
      <c r="M14384" s="2" t="s">
        <v>28</v>
      </c>
      <c r="N14384">
        <f t="shared" si="449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9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9">
        <v>262.98</v>
      </c>
      <c r="M14385" s="2" t="s">
        <v>39</v>
      </c>
      <c r="N14385">
        <f t="shared" si="449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9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9">
        <v>325.55</v>
      </c>
      <c r="M14386" s="2" t="s">
        <v>34</v>
      </c>
      <c r="N14386">
        <f t="shared" si="449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9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9">
        <v>480.15</v>
      </c>
      <c r="M14387" s="2" t="s">
        <v>28</v>
      </c>
      <c r="N14387">
        <f t="shared" si="449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9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9">
        <v>298.02999999999997</v>
      </c>
      <c r="M14388" s="2" t="s">
        <v>34</v>
      </c>
      <c r="N14388">
        <f t="shared" si="449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9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9">
        <v>705.78</v>
      </c>
      <c r="M14389" s="2" t="s">
        <v>17</v>
      </c>
      <c r="N14389">
        <f t="shared" si="449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9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9">
        <v>613.71</v>
      </c>
      <c r="M14390" s="2" t="s">
        <v>39</v>
      </c>
      <c r="N14390">
        <f t="shared" si="449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9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9">
        <v>334.95</v>
      </c>
      <c r="M14391" s="2" t="s">
        <v>34</v>
      </c>
      <c r="N14391">
        <f t="shared" si="449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9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9">
        <v>281.27999999999997</v>
      </c>
      <c r="M14392" s="2" t="s">
        <v>48</v>
      </c>
      <c r="N14392">
        <f t="shared" si="449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9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9">
        <v>157.4</v>
      </c>
      <c r="M14393" s="2" t="s">
        <v>48</v>
      </c>
      <c r="N14393">
        <f t="shared" si="449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9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9">
        <v>1079.6300000000001</v>
      </c>
      <c r="M14394" s="2" t="s">
        <v>23</v>
      </c>
      <c r="N14394">
        <f t="shared" si="449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9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9">
        <v>727.95</v>
      </c>
      <c r="M14395" s="2" t="s">
        <v>39</v>
      </c>
      <c r="N14395">
        <f t="shared" si="449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9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9">
        <v>287.08</v>
      </c>
      <c r="M14396" s="2" t="s">
        <v>17</v>
      </c>
      <c r="N14396">
        <f t="shared" si="449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9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9">
        <v>315.82</v>
      </c>
      <c r="M14397" s="2" t="s">
        <v>28</v>
      </c>
      <c r="N14397">
        <f t="shared" si="449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9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9">
        <v>875.75</v>
      </c>
      <c r="M14398" s="2" t="s">
        <v>34</v>
      </c>
      <c r="N14398">
        <f t="shared" si="449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9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9">
        <v>469.32</v>
      </c>
      <c r="M14399" s="2" t="s">
        <v>48</v>
      </c>
      <c r="N14399">
        <f t="shared" si="449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9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9">
        <v>146.96</v>
      </c>
      <c r="M14400" s="2" t="s">
        <v>34</v>
      </c>
      <c r="N14400">
        <f t="shared" si="449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9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9">
        <v>46.52</v>
      </c>
      <c r="M14401" s="2" t="s">
        <v>48</v>
      </c>
      <c r="N14401">
        <f t="shared" si="449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9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9">
        <v>86.42</v>
      </c>
      <c r="M14402" s="2" t="s">
        <v>48</v>
      </c>
      <c r="N14402">
        <f t="shared" si="449"/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9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9">
        <v>213.9</v>
      </c>
      <c r="M14403" s="2" t="s">
        <v>34</v>
      </c>
      <c r="N14403">
        <f t="shared" ref="N14403:N14466" si="451">D14403-F14403</f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9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9">
        <v>895.23</v>
      </c>
      <c r="M14404" s="2" t="s">
        <v>23</v>
      </c>
      <c r="N14404">
        <f t="shared" si="451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9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9">
        <v>208.93</v>
      </c>
      <c r="M14405" s="2" t="s">
        <v>39</v>
      </c>
      <c r="N14405">
        <f t="shared" si="451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9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9">
        <v>938.09</v>
      </c>
      <c r="M14406" s="2" t="s">
        <v>39</v>
      </c>
      <c r="N14406">
        <f t="shared" si="451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9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9">
        <v>118.78</v>
      </c>
      <c r="M14407" s="2" t="s">
        <v>34</v>
      </c>
      <c r="N14407">
        <f t="shared" si="451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9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9">
        <v>1142.98</v>
      </c>
      <c r="M14408" s="2" t="s">
        <v>28</v>
      </c>
      <c r="N14408">
        <f t="shared" si="451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9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9">
        <v>323.88</v>
      </c>
      <c r="M14409" s="2" t="s">
        <v>17</v>
      </c>
      <c r="N14409">
        <f t="shared" si="451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9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9">
        <v>685.1</v>
      </c>
      <c r="M14410" s="2" t="s">
        <v>23</v>
      </c>
      <c r="N14410">
        <f t="shared" si="451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9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9">
        <v>136.34</v>
      </c>
      <c r="M14411" s="2" t="s">
        <v>39</v>
      </c>
      <c r="N14411">
        <f t="shared" si="451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9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9">
        <v>162.36000000000001</v>
      </c>
      <c r="M14412" s="2" t="s">
        <v>48</v>
      </c>
      <c r="N14412">
        <f t="shared" si="451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9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9">
        <v>67.38</v>
      </c>
      <c r="M14413" s="2" t="s">
        <v>48</v>
      </c>
      <c r="N14413">
        <f t="shared" si="451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9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9">
        <v>661.36</v>
      </c>
      <c r="M14414" s="2" t="s">
        <v>28</v>
      </c>
      <c r="N14414">
        <f t="shared" si="451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9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9">
        <v>531.66</v>
      </c>
      <c r="M14415" s="2" t="s">
        <v>34</v>
      </c>
      <c r="N14415">
        <f t="shared" si="451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9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9">
        <v>434.07</v>
      </c>
      <c r="M14416" s="2" t="s">
        <v>28</v>
      </c>
      <c r="N14416">
        <f t="shared" si="451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9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9">
        <v>87.33</v>
      </c>
      <c r="M14417" s="2" t="s">
        <v>34</v>
      </c>
      <c r="N14417">
        <f t="shared" si="451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9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9">
        <v>252.73</v>
      </c>
      <c r="M14418" s="2" t="s">
        <v>48</v>
      </c>
      <c r="N14418">
        <f t="shared" si="451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9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9">
        <v>242.99</v>
      </c>
      <c r="M14419" s="2" t="s">
        <v>23</v>
      </c>
      <c r="N14419">
        <f t="shared" si="451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9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9">
        <v>188.25</v>
      </c>
      <c r="M14420" s="2" t="s">
        <v>28</v>
      </c>
      <c r="N14420">
        <f t="shared" si="451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9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9">
        <v>171.28</v>
      </c>
      <c r="M14421" s="2" t="s">
        <v>23</v>
      </c>
      <c r="N14421">
        <f t="shared" si="451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9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9">
        <v>96.8</v>
      </c>
      <c r="M14422" s="2" t="s">
        <v>39</v>
      </c>
      <c r="N14422">
        <f t="shared" si="451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9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9">
        <v>637.36</v>
      </c>
      <c r="M14423" s="2" t="s">
        <v>34</v>
      </c>
      <c r="N14423">
        <f t="shared" si="451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9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9">
        <v>91.82</v>
      </c>
      <c r="M14424" s="2" t="s">
        <v>34</v>
      </c>
      <c r="N14424">
        <f t="shared" si="451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9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9">
        <v>506.18</v>
      </c>
      <c r="M14425" s="2" t="s">
        <v>39</v>
      </c>
      <c r="N14425">
        <f t="shared" si="451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9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9">
        <v>110.18</v>
      </c>
      <c r="M14426" s="2" t="s">
        <v>48</v>
      </c>
      <c r="N14426">
        <f t="shared" si="451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9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9">
        <v>439.87</v>
      </c>
      <c r="M14427" s="2" t="s">
        <v>17</v>
      </c>
      <c r="N14427">
        <f t="shared" si="451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9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9">
        <v>1399.92</v>
      </c>
      <c r="M14428" s="2" t="s">
        <v>48</v>
      </c>
      <c r="N14428">
        <f t="shared" si="451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9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9">
        <v>53.32</v>
      </c>
      <c r="M14429" s="2" t="s">
        <v>39</v>
      </c>
      <c r="N14429">
        <f t="shared" si="451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9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9">
        <v>368.37</v>
      </c>
      <c r="M14430" s="2" t="s">
        <v>39</v>
      </c>
      <c r="N14430">
        <f t="shared" si="451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9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9">
        <v>311.83999999999997</v>
      </c>
      <c r="M14431" s="2" t="s">
        <v>34</v>
      </c>
      <c r="N14431">
        <f t="shared" si="451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9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9">
        <v>589.53</v>
      </c>
      <c r="M14432" s="2" t="s">
        <v>28</v>
      </c>
      <c r="N14432">
        <f t="shared" si="451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9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9">
        <v>752.84</v>
      </c>
      <c r="M14433" s="2" t="s">
        <v>48</v>
      </c>
      <c r="N14433">
        <f t="shared" si="451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9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9">
        <v>290.92</v>
      </c>
      <c r="M14434" s="2" t="s">
        <v>34</v>
      </c>
      <c r="N14434">
        <f t="shared" si="451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9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9">
        <v>242.54</v>
      </c>
      <c r="M14435" s="2" t="s">
        <v>17</v>
      </c>
      <c r="N14435">
        <f t="shared" si="451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9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9">
        <v>697.79</v>
      </c>
      <c r="M14436" s="2" t="s">
        <v>39</v>
      </c>
      <c r="N14436">
        <f t="shared" si="451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9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9">
        <v>819.4</v>
      </c>
      <c r="M14437" s="2" t="s">
        <v>34</v>
      </c>
      <c r="N14437">
        <f t="shared" si="451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9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9">
        <v>416.26</v>
      </c>
      <c r="M14438" s="2" t="s">
        <v>23</v>
      </c>
      <c r="N14438">
        <f t="shared" si="451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9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9">
        <v>1195.2</v>
      </c>
      <c r="M14439" s="2" t="s">
        <v>23</v>
      </c>
      <c r="N14439">
        <f t="shared" si="451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9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9">
        <v>300.98</v>
      </c>
      <c r="M14440" s="2" t="s">
        <v>48</v>
      </c>
      <c r="N14440">
        <f t="shared" si="451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9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9">
        <v>779.73</v>
      </c>
      <c r="M14441" s="2" t="s">
        <v>28</v>
      </c>
      <c r="N14441">
        <f t="shared" si="451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9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9">
        <v>1270.04</v>
      </c>
      <c r="M14442" s="2" t="s">
        <v>39</v>
      </c>
      <c r="N14442">
        <f t="shared" si="451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9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9">
        <v>64.86</v>
      </c>
      <c r="M14443" s="2" t="s">
        <v>28</v>
      </c>
      <c r="N14443">
        <f t="shared" si="451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9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9">
        <v>179.13</v>
      </c>
      <c r="M14444" s="2" t="s">
        <v>23</v>
      </c>
      <c r="N14444">
        <f t="shared" si="451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9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9">
        <v>78.53</v>
      </c>
      <c r="M14445" s="2" t="s">
        <v>48</v>
      </c>
      <c r="N14445">
        <f t="shared" si="451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9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9">
        <v>1253.6199999999999</v>
      </c>
      <c r="M14446" s="2" t="s">
        <v>23</v>
      </c>
      <c r="N14446">
        <f t="shared" si="451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9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9">
        <v>476.79</v>
      </c>
      <c r="M14447" s="2" t="s">
        <v>39</v>
      </c>
      <c r="N14447">
        <f t="shared" si="451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9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9">
        <v>182.06</v>
      </c>
      <c r="M14448" s="2" t="s">
        <v>28</v>
      </c>
      <c r="N14448">
        <f t="shared" si="451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9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9">
        <v>96.82</v>
      </c>
      <c r="M14449" s="2" t="s">
        <v>23</v>
      </c>
      <c r="N14449">
        <f t="shared" si="451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9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9">
        <v>44.54</v>
      </c>
      <c r="M14450" s="2" t="s">
        <v>23</v>
      </c>
      <c r="N14450">
        <f t="shared" si="451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9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9">
        <v>48.01</v>
      </c>
      <c r="M14451" s="2" t="s">
        <v>39</v>
      </c>
      <c r="N14451">
        <f t="shared" si="451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9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9">
        <v>1353.74</v>
      </c>
      <c r="M14452" s="2" t="s">
        <v>23</v>
      </c>
      <c r="N14452">
        <f t="shared" si="451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9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9">
        <v>435.69</v>
      </c>
      <c r="M14453" s="2" t="s">
        <v>17</v>
      </c>
      <c r="N14453">
        <f t="shared" si="451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9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9">
        <v>590.63</v>
      </c>
      <c r="M14454" s="2" t="s">
        <v>39</v>
      </c>
      <c r="N14454">
        <f t="shared" si="451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9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9">
        <v>301.02</v>
      </c>
      <c r="M14455" s="2" t="s">
        <v>23</v>
      </c>
      <c r="N14455">
        <f t="shared" si="451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9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9">
        <v>475.69</v>
      </c>
      <c r="M14456" s="2" t="s">
        <v>23</v>
      </c>
      <c r="N14456">
        <f t="shared" si="451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9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9">
        <v>328.99</v>
      </c>
      <c r="M14457" s="2" t="s">
        <v>39</v>
      </c>
      <c r="N14457">
        <f t="shared" si="451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9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9">
        <v>864.91</v>
      </c>
      <c r="M14458" s="2" t="s">
        <v>39</v>
      </c>
      <c r="N14458">
        <f t="shared" si="451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9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9">
        <v>1004.1</v>
      </c>
      <c r="M14459" s="2" t="s">
        <v>39</v>
      </c>
      <c r="N14459">
        <f t="shared" si="451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9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9">
        <v>286.49</v>
      </c>
      <c r="M14460" s="2" t="s">
        <v>23</v>
      </c>
      <c r="N14460">
        <f t="shared" si="451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9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9">
        <v>577.84</v>
      </c>
      <c r="M14461" s="2" t="s">
        <v>17</v>
      </c>
      <c r="N14461">
        <f t="shared" si="451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9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9">
        <v>107.92</v>
      </c>
      <c r="M14462" s="2" t="s">
        <v>17</v>
      </c>
      <c r="N14462">
        <f t="shared" si="451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9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9">
        <v>278.70999999999998</v>
      </c>
      <c r="M14463" s="2" t="s">
        <v>39</v>
      </c>
      <c r="N14463">
        <f t="shared" si="451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9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9">
        <v>76.31</v>
      </c>
      <c r="M14464" s="2" t="s">
        <v>39</v>
      </c>
      <c r="N14464">
        <f t="shared" si="451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9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9">
        <v>157.44</v>
      </c>
      <c r="M14465" s="2" t="s">
        <v>48</v>
      </c>
      <c r="N14465">
        <f t="shared" si="451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9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9">
        <v>213.98</v>
      </c>
      <c r="M14466" s="2" t="s">
        <v>48</v>
      </c>
      <c r="N14466">
        <f t="shared" si="451"/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9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9">
        <v>128.85</v>
      </c>
      <c r="M14467" s="2" t="s">
        <v>48</v>
      </c>
      <c r="N14467">
        <f t="shared" ref="N14467:N14530" si="453">D14467-F14467</f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9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9">
        <v>469.59</v>
      </c>
      <c r="M14468" s="2" t="s">
        <v>39</v>
      </c>
      <c r="N14468">
        <f t="shared" si="453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9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9">
        <v>103.1</v>
      </c>
      <c r="M14469" s="2" t="s">
        <v>48</v>
      </c>
      <c r="N14469">
        <f t="shared" si="453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9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9">
        <v>653.33000000000004</v>
      </c>
      <c r="M14470" s="2" t="s">
        <v>34</v>
      </c>
      <c r="N14470">
        <f t="shared" si="453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9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9">
        <v>72.73</v>
      </c>
      <c r="M14471" s="2" t="s">
        <v>23</v>
      </c>
      <c r="N14471">
        <f t="shared" si="453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9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9">
        <v>235.12</v>
      </c>
      <c r="M14472" s="2" t="s">
        <v>17</v>
      </c>
      <c r="N14472">
        <f t="shared" si="453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9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9">
        <v>707.7</v>
      </c>
      <c r="M14473" s="2" t="s">
        <v>28</v>
      </c>
      <c r="N14473">
        <f t="shared" si="453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9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9">
        <v>43.84</v>
      </c>
      <c r="M14474" s="2" t="s">
        <v>39</v>
      </c>
      <c r="N14474">
        <f t="shared" si="453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9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9">
        <v>252.91</v>
      </c>
      <c r="M14475" s="2" t="s">
        <v>17</v>
      </c>
      <c r="N14475">
        <f t="shared" si="453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9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9">
        <v>339.75</v>
      </c>
      <c r="M14476" s="2" t="s">
        <v>17</v>
      </c>
      <c r="N14476">
        <f t="shared" si="453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9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9">
        <v>732.97</v>
      </c>
      <c r="M14477" s="2" t="s">
        <v>28</v>
      </c>
      <c r="N14477">
        <f t="shared" si="453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9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9">
        <v>547.15</v>
      </c>
      <c r="M14478" s="2" t="s">
        <v>28</v>
      </c>
      <c r="N14478">
        <f t="shared" si="453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9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9">
        <v>336.92</v>
      </c>
      <c r="M14479" s="2" t="s">
        <v>23</v>
      </c>
      <c r="N14479">
        <f t="shared" si="453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9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9">
        <v>24.15</v>
      </c>
      <c r="M14480" s="2" t="s">
        <v>34</v>
      </c>
      <c r="N14480">
        <f t="shared" si="453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9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9">
        <v>199.55</v>
      </c>
      <c r="M14481" s="2" t="s">
        <v>34</v>
      </c>
      <c r="N14481">
        <f t="shared" si="453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9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9">
        <v>713.38</v>
      </c>
      <c r="M14482" s="2" t="s">
        <v>34</v>
      </c>
      <c r="N14482">
        <f t="shared" si="453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9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9">
        <v>161.06</v>
      </c>
      <c r="M14483" s="2" t="s">
        <v>23</v>
      </c>
      <c r="N14483">
        <f t="shared" si="453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9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9">
        <v>250.13</v>
      </c>
      <c r="M14484" s="2" t="s">
        <v>28</v>
      </c>
      <c r="N14484">
        <f t="shared" si="453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9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9">
        <v>653.13</v>
      </c>
      <c r="M14485" s="2" t="s">
        <v>48</v>
      </c>
      <c r="N14485">
        <f t="shared" si="453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9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9">
        <v>76</v>
      </c>
      <c r="M14486" s="2" t="s">
        <v>23</v>
      </c>
      <c r="N14486">
        <f t="shared" si="453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9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9">
        <v>605.73</v>
      </c>
      <c r="M14487" s="2" t="s">
        <v>39</v>
      </c>
      <c r="N14487">
        <f t="shared" si="453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9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9">
        <v>648.94000000000005</v>
      </c>
      <c r="M14488" s="2" t="s">
        <v>17</v>
      </c>
      <c r="N14488">
        <f t="shared" si="453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9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9">
        <v>277.33</v>
      </c>
      <c r="M14489" s="2" t="s">
        <v>34</v>
      </c>
      <c r="N14489">
        <f t="shared" si="453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9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9">
        <v>957.18</v>
      </c>
      <c r="M14490" s="2" t="s">
        <v>48</v>
      </c>
      <c r="N14490">
        <f t="shared" si="453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9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9">
        <v>259.10000000000002</v>
      </c>
      <c r="M14491" s="2" t="s">
        <v>48</v>
      </c>
      <c r="N14491">
        <f t="shared" si="453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9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9">
        <v>89.61</v>
      </c>
      <c r="M14492" s="2" t="s">
        <v>23</v>
      </c>
      <c r="N14492">
        <f t="shared" si="453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9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9">
        <v>1149.3699999999999</v>
      </c>
      <c r="M14493" s="2" t="s">
        <v>28</v>
      </c>
      <c r="N14493">
        <f t="shared" si="453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9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9">
        <v>324.24</v>
      </c>
      <c r="M14494" s="2" t="s">
        <v>23</v>
      </c>
      <c r="N14494">
        <f t="shared" si="453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9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9">
        <v>222.88</v>
      </c>
      <c r="M14495" s="2" t="s">
        <v>17</v>
      </c>
      <c r="N14495">
        <f t="shared" si="453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9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9">
        <v>462.17</v>
      </c>
      <c r="M14496" s="2" t="s">
        <v>48</v>
      </c>
      <c r="N14496">
        <f t="shared" si="453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9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9">
        <v>666.23</v>
      </c>
      <c r="M14497" s="2" t="s">
        <v>39</v>
      </c>
      <c r="N14497">
        <f t="shared" si="453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9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9">
        <v>1063.6600000000001</v>
      </c>
      <c r="M14498" s="2" t="s">
        <v>23</v>
      </c>
      <c r="N14498">
        <f t="shared" si="453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9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9">
        <v>442.34</v>
      </c>
      <c r="M14499" s="2" t="s">
        <v>34</v>
      </c>
      <c r="N14499">
        <f t="shared" si="453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9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9">
        <v>763.14</v>
      </c>
      <c r="M14500" s="2" t="s">
        <v>34</v>
      </c>
      <c r="N14500">
        <f t="shared" si="453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9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9">
        <v>502.28</v>
      </c>
      <c r="M14501" s="2" t="s">
        <v>28</v>
      </c>
      <c r="N14501">
        <f t="shared" si="453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9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9">
        <v>122.83</v>
      </c>
      <c r="M14502" s="2" t="s">
        <v>23</v>
      </c>
      <c r="N14502">
        <f t="shared" si="453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9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9">
        <v>257.24</v>
      </c>
      <c r="M14503" s="2" t="s">
        <v>48</v>
      </c>
      <c r="N14503">
        <f t="shared" si="453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9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9">
        <v>518.9</v>
      </c>
      <c r="M14504" s="2" t="s">
        <v>39</v>
      </c>
      <c r="N14504">
        <f t="shared" si="453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9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9">
        <v>930.79</v>
      </c>
      <c r="M14505" s="2" t="s">
        <v>48</v>
      </c>
      <c r="N14505">
        <f t="shared" si="453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9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9">
        <v>657.83</v>
      </c>
      <c r="M14506" s="2" t="s">
        <v>28</v>
      </c>
      <c r="N14506">
        <f t="shared" si="453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9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9">
        <v>913.63</v>
      </c>
      <c r="M14507" s="2" t="s">
        <v>28</v>
      </c>
      <c r="N14507">
        <f t="shared" si="453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9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9">
        <v>467.33</v>
      </c>
      <c r="M14508" s="2" t="s">
        <v>34</v>
      </c>
      <c r="N14508">
        <f t="shared" si="453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9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9">
        <v>338.38</v>
      </c>
      <c r="M14509" s="2" t="s">
        <v>28</v>
      </c>
      <c r="N14509">
        <f t="shared" si="453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9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9">
        <v>60.46</v>
      </c>
      <c r="M14510" s="2" t="s">
        <v>34</v>
      </c>
      <c r="N14510">
        <f t="shared" si="453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9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9">
        <v>715.17</v>
      </c>
      <c r="M14511" s="2" t="s">
        <v>17</v>
      </c>
      <c r="N14511">
        <f t="shared" si="453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9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9">
        <v>1096.01</v>
      </c>
      <c r="M14512" s="2" t="s">
        <v>34</v>
      </c>
      <c r="N14512">
        <f t="shared" si="453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9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9">
        <v>290.39</v>
      </c>
      <c r="M14513" s="2" t="s">
        <v>28</v>
      </c>
      <c r="N14513">
        <f t="shared" si="453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9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9">
        <v>200.77</v>
      </c>
      <c r="M14514" s="2" t="s">
        <v>23</v>
      </c>
      <c r="N14514">
        <f t="shared" si="453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9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9">
        <v>701.86</v>
      </c>
      <c r="M14515" s="2" t="s">
        <v>28</v>
      </c>
      <c r="N14515">
        <f t="shared" si="453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9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9">
        <v>100.02</v>
      </c>
      <c r="M14516" s="2" t="s">
        <v>28</v>
      </c>
      <c r="N14516">
        <f t="shared" si="453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9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9">
        <v>352.04</v>
      </c>
      <c r="M14517" s="2" t="s">
        <v>48</v>
      </c>
      <c r="N14517">
        <f t="shared" si="453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9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9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9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9">
        <v>82.41</v>
      </c>
      <c r="M14519" s="2" t="s">
        <v>34</v>
      </c>
      <c r="N14519">
        <f t="shared" si="453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9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9">
        <v>996.83</v>
      </c>
      <c r="M14520" s="2" t="s">
        <v>39</v>
      </c>
      <c r="N14520">
        <f t="shared" si="453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9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9">
        <v>440.37</v>
      </c>
      <c r="M14521" s="2" t="s">
        <v>17</v>
      </c>
      <c r="N14521">
        <f t="shared" si="453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9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9">
        <v>27.3</v>
      </c>
      <c r="M14522" s="2" t="s">
        <v>39</v>
      </c>
      <c r="N14522">
        <f t="shared" si="453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9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9">
        <v>210.93</v>
      </c>
      <c r="M14523" s="2" t="s">
        <v>39</v>
      </c>
      <c r="N14523">
        <f t="shared" si="453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9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9">
        <v>294.10000000000002</v>
      </c>
      <c r="M14524" s="2" t="s">
        <v>48</v>
      </c>
      <c r="N14524">
        <f t="shared" si="453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9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9">
        <v>151.66</v>
      </c>
      <c r="M14525" s="2" t="s">
        <v>39</v>
      </c>
      <c r="N14525">
        <f t="shared" si="453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9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9">
        <v>898.27</v>
      </c>
      <c r="M14526" s="2" t="s">
        <v>17</v>
      </c>
      <c r="N14526">
        <f t="shared" si="453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9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9">
        <v>441.73</v>
      </c>
      <c r="M14527" s="2" t="s">
        <v>17</v>
      </c>
      <c r="N14527">
        <f t="shared" si="453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9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9">
        <v>500.71</v>
      </c>
      <c r="M14528" s="2" t="s">
        <v>48</v>
      </c>
      <c r="N14528">
        <f t="shared" si="453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9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9">
        <v>285.2</v>
      </c>
      <c r="M14529" s="2" t="s">
        <v>39</v>
      </c>
      <c r="N14529">
        <f t="shared" si="453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9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9">
        <v>127.29</v>
      </c>
      <c r="M14530" s="2" t="s">
        <v>34</v>
      </c>
      <c r="N14530">
        <f t="shared" si="453"/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9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9">
        <v>350.64</v>
      </c>
      <c r="M14531" s="2" t="s">
        <v>34</v>
      </c>
      <c r="N14531">
        <f t="shared" ref="N14531:N14594" si="455">D14531-F14531</f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9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9">
        <v>821.41</v>
      </c>
      <c r="M14532" s="2" t="s">
        <v>28</v>
      </c>
      <c r="N14532">
        <f t="shared" si="455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9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9">
        <v>1010.69</v>
      </c>
      <c r="M14533" s="2" t="s">
        <v>28</v>
      </c>
      <c r="N14533">
        <f t="shared" si="455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9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9">
        <v>188.13</v>
      </c>
      <c r="M14534" s="2" t="s">
        <v>23</v>
      </c>
      <c r="N14534">
        <f t="shared" si="455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9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9">
        <v>440.97</v>
      </c>
      <c r="M14535" s="2" t="s">
        <v>39</v>
      </c>
      <c r="N14535">
        <f t="shared" si="455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9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9">
        <v>95.27</v>
      </c>
      <c r="M14536" s="2" t="s">
        <v>17</v>
      </c>
      <c r="N14536">
        <f t="shared" si="455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9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9">
        <v>68.16</v>
      </c>
      <c r="M14537" s="2" t="s">
        <v>28</v>
      </c>
      <c r="N14537">
        <f t="shared" si="455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9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9">
        <v>318.86</v>
      </c>
      <c r="M14538" s="2" t="s">
        <v>28</v>
      </c>
      <c r="N14538">
        <f t="shared" si="455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9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9">
        <v>1259.25</v>
      </c>
      <c r="M14539" s="2" t="s">
        <v>23</v>
      </c>
      <c r="N14539">
        <f t="shared" si="455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9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9">
        <v>399.28</v>
      </c>
      <c r="M14540" s="2" t="s">
        <v>34</v>
      </c>
      <c r="N14540">
        <f t="shared" si="455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9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9">
        <v>184.65</v>
      </c>
      <c r="M14541" s="2" t="s">
        <v>28</v>
      </c>
      <c r="N14541">
        <f t="shared" si="455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9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9">
        <v>227.45</v>
      </c>
      <c r="M14542" s="2" t="s">
        <v>34</v>
      </c>
      <c r="N14542">
        <f t="shared" si="455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9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9">
        <v>374.45</v>
      </c>
      <c r="M14543" s="2" t="s">
        <v>34</v>
      </c>
      <c r="N14543">
        <f t="shared" si="455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9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9">
        <v>57.57</v>
      </c>
      <c r="M14544" s="2" t="s">
        <v>34</v>
      </c>
      <c r="N14544">
        <f t="shared" si="455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9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9">
        <v>254.99</v>
      </c>
      <c r="M14545" s="2" t="s">
        <v>39</v>
      </c>
      <c r="N14545">
        <f t="shared" si="455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9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9">
        <v>617.48</v>
      </c>
      <c r="M14546" s="2" t="s">
        <v>23</v>
      </c>
      <c r="N14546">
        <f t="shared" si="455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9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9">
        <v>409.97</v>
      </c>
      <c r="M14547" s="2" t="s">
        <v>34</v>
      </c>
      <c r="N14547">
        <f t="shared" si="455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9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9">
        <v>1175.97</v>
      </c>
      <c r="M14548" s="2" t="s">
        <v>23</v>
      </c>
      <c r="N14548">
        <f t="shared" si="455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9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9">
        <v>178.98</v>
      </c>
      <c r="M14549" s="2" t="s">
        <v>34</v>
      </c>
      <c r="N14549">
        <f t="shared" si="455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9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9">
        <v>308.88</v>
      </c>
      <c r="M14550" s="2" t="s">
        <v>39</v>
      </c>
      <c r="N14550">
        <f t="shared" si="455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9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9">
        <v>441.36</v>
      </c>
      <c r="M14551" s="2" t="s">
        <v>28</v>
      </c>
      <c r="N14551">
        <f t="shared" si="455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9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9">
        <v>215.05</v>
      </c>
      <c r="M14552" s="2" t="s">
        <v>34</v>
      </c>
      <c r="N14552">
        <f t="shared" si="455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9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9">
        <v>727.37</v>
      </c>
      <c r="M14553" s="2" t="s">
        <v>23</v>
      </c>
      <c r="N14553">
        <f t="shared" si="455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9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9">
        <v>534.63</v>
      </c>
      <c r="M14554" s="2" t="s">
        <v>34</v>
      </c>
      <c r="N14554">
        <f t="shared" si="455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9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9">
        <v>531.25</v>
      </c>
      <c r="M14555" s="2" t="s">
        <v>23</v>
      </c>
      <c r="N14555">
        <f t="shared" si="455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9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9">
        <v>637.74</v>
      </c>
      <c r="M14556" s="2" t="s">
        <v>34</v>
      </c>
      <c r="N14556">
        <f t="shared" si="455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9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9">
        <v>758.87</v>
      </c>
      <c r="M14557" s="2" t="s">
        <v>39</v>
      </c>
      <c r="N14557">
        <f t="shared" si="455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9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9">
        <v>142.63</v>
      </c>
      <c r="M14558" s="2" t="s">
        <v>23</v>
      </c>
      <c r="N14558">
        <f t="shared" si="455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9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9">
        <v>239.27</v>
      </c>
      <c r="M14559" s="2" t="s">
        <v>34</v>
      </c>
      <c r="N14559">
        <f t="shared" si="455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9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9">
        <v>723.75</v>
      </c>
      <c r="M14560" s="2" t="s">
        <v>48</v>
      </c>
      <c r="N14560">
        <f t="shared" si="455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9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9">
        <v>164.21</v>
      </c>
      <c r="M14561" s="2" t="s">
        <v>34</v>
      </c>
      <c r="N14561">
        <f t="shared" si="455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9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9">
        <v>226.7</v>
      </c>
      <c r="M14562" s="2" t="s">
        <v>34</v>
      </c>
      <c r="N14562">
        <f t="shared" si="455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9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9">
        <v>231.85</v>
      </c>
      <c r="M14563" s="2" t="s">
        <v>28</v>
      </c>
      <c r="N14563">
        <f t="shared" si="455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9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9">
        <v>379.24</v>
      </c>
      <c r="M14564" s="2" t="s">
        <v>28</v>
      </c>
      <c r="N14564">
        <f t="shared" si="455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9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9">
        <v>341.04</v>
      </c>
      <c r="M14565" s="2" t="s">
        <v>28</v>
      </c>
      <c r="N14565">
        <f t="shared" si="455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9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9">
        <v>320.56</v>
      </c>
      <c r="M14566" s="2" t="s">
        <v>17</v>
      </c>
      <c r="N14566">
        <f t="shared" si="455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9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9">
        <v>789.24</v>
      </c>
      <c r="M14567" s="2" t="s">
        <v>23</v>
      </c>
      <c r="N14567">
        <f t="shared" si="455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9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9">
        <v>173.73</v>
      </c>
      <c r="M14568" s="2" t="s">
        <v>28</v>
      </c>
      <c r="N14568">
        <f t="shared" si="455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9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9">
        <v>719.54</v>
      </c>
      <c r="M14569" s="2" t="s">
        <v>28</v>
      </c>
      <c r="N14569">
        <f t="shared" si="455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9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9">
        <v>337.28</v>
      </c>
      <c r="M14570" s="2" t="s">
        <v>28</v>
      </c>
      <c r="N14570">
        <f t="shared" si="455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9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9">
        <v>1058.53</v>
      </c>
      <c r="M14571" s="2" t="s">
        <v>28</v>
      </c>
      <c r="N14571">
        <f t="shared" si="455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9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9">
        <v>216.6</v>
      </c>
      <c r="M14572" s="2" t="s">
        <v>28</v>
      </c>
      <c r="N14572">
        <f t="shared" si="455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9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9">
        <v>576.63</v>
      </c>
      <c r="M14573" s="2" t="s">
        <v>28</v>
      </c>
      <c r="N14573">
        <f t="shared" si="455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9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9">
        <v>349.81</v>
      </c>
      <c r="M14574" s="2" t="s">
        <v>17</v>
      </c>
      <c r="N14574">
        <f t="shared" si="455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9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9">
        <v>869.78</v>
      </c>
      <c r="M14575" s="2" t="s">
        <v>34</v>
      </c>
      <c r="N14575">
        <f t="shared" si="455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9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9">
        <v>146.88999999999999</v>
      </c>
      <c r="M14576" s="2" t="s">
        <v>17</v>
      </c>
      <c r="N14576">
        <f t="shared" si="455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9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9">
        <v>1114.3699999999999</v>
      </c>
      <c r="M14577" s="2" t="s">
        <v>17</v>
      </c>
      <c r="N14577">
        <f t="shared" si="455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9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9">
        <v>1115.3399999999999</v>
      </c>
      <c r="M14578" s="2" t="s">
        <v>23</v>
      </c>
      <c r="N14578">
        <f t="shared" si="455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9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9">
        <v>794.26</v>
      </c>
      <c r="M14579" s="2" t="s">
        <v>48</v>
      </c>
      <c r="N14579">
        <f t="shared" si="455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9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9">
        <v>202.43</v>
      </c>
      <c r="M14580" s="2" t="s">
        <v>48</v>
      </c>
      <c r="N14580">
        <f t="shared" si="455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9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9">
        <v>579.86</v>
      </c>
      <c r="M14581" s="2" t="s">
        <v>39</v>
      </c>
      <c r="N14581">
        <f t="shared" si="455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9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9">
        <v>390.83</v>
      </c>
      <c r="M14582" s="2" t="s">
        <v>34</v>
      </c>
      <c r="N14582">
        <f t="shared" si="455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9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9">
        <v>175.98</v>
      </c>
      <c r="M14583" s="2" t="s">
        <v>28</v>
      </c>
      <c r="N14583">
        <f t="shared" si="455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9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9">
        <v>89.96</v>
      </c>
      <c r="M14584" s="2" t="s">
        <v>23</v>
      </c>
      <c r="N14584">
        <f t="shared" si="455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9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9">
        <v>1186.8900000000001</v>
      </c>
      <c r="M14585" s="2" t="s">
        <v>28</v>
      </c>
      <c r="N14585">
        <f t="shared" si="455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9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9">
        <v>445.89</v>
      </c>
      <c r="M14586" s="2" t="s">
        <v>39</v>
      </c>
      <c r="N14586">
        <f t="shared" si="455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9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9">
        <v>739.1</v>
      </c>
      <c r="M14587" s="2" t="s">
        <v>28</v>
      </c>
      <c r="N14587">
        <f t="shared" si="455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9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9">
        <v>332.62</v>
      </c>
      <c r="M14588" s="2" t="s">
        <v>39</v>
      </c>
      <c r="N14588">
        <f t="shared" si="455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9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9">
        <v>198.49</v>
      </c>
      <c r="M14589" s="2" t="s">
        <v>34</v>
      </c>
      <c r="N14589">
        <f t="shared" si="455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9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9">
        <v>734.74</v>
      </c>
      <c r="M14590" s="2" t="s">
        <v>28</v>
      </c>
      <c r="N14590">
        <f t="shared" si="455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9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9">
        <v>661.08</v>
      </c>
      <c r="M14591" s="2" t="s">
        <v>17</v>
      </c>
      <c r="N14591">
        <f t="shared" si="455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9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9">
        <v>20.59</v>
      </c>
      <c r="M14592" s="2" t="s">
        <v>39</v>
      </c>
      <c r="N14592">
        <f t="shared" si="455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9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9">
        <v>1123.83</v>
      </c>
      <c r="M14593" s="2" t="s">
        <v>28</v>
      </c>
      <c r="N14593">
        <f t="shared" si="455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9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9">
        <v>392.46</v>
      </c>
      <c r="M14594" s="2" t="s">
        <v>34</v>
      </c>
      <c r="N14594">
        <f t="shared" si="455"/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9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9">
        <v>198.32</v>
      </c>
      <c r="M14595" s="2" t="s">
        <v>17</v>
      </c>
      <c r="N14595">
        <f t="shared" ref="N14595:N14658" si="457">D14595-F14595</f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9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9">
        <v>937.23</v>
      </c>
      <c r="M14596" s="2" t="s">
        <v>39</v>
      </c>
      <c r="N14596">
        <f t="shared" si="457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9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9">
        <v>583.55999999999995</v>
      </c>
      <c r="M14597" s="2" t="s">
        <v>48</v>
      </c>
      <c r="N14597">
        <f t="shared" si="457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9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9">
        <v>979.18</v>
      </c>
      <c r="M14598" s="2" t="s">
        <v>48</v>
      </c>
      <c r="N14598">
        <f t="shared" si="457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9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9">
        <v>17.559999999999999</v>
      </c>
      <c r="M14599" s="2" t="s">
        <v>48</v>
      </c>
      <c r="N14599">
        <f t="shared" si="457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9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9">
        <v>184.97</v>
      </c>
      <c r="M14600" s="2" t="s">
        <v>17</v>
      </c>
      <c r="N14600">
        <f t="shared" si="457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9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9">
        <v>135.38999999999999</v>
      </c>
      <c r="M14601" s="2" t="s">
        <v>23</v>
      </c>
      <c r="N14601">
        <f t="shared" si="457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9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9">
        <v>992.61</v>
      </c>
      <c r="M14602" s="2" t="s">
        <v>28</v>
      </c>
      <c r="N14602">
        <f t="shared" si="457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9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9">
        <v>302.64</v>
      </c>
      <c r="M14603" s="2" t="s">
        <v>28</v>
      </c>
      <c r="N14603">
        <f t="shared" si="457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9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9">
        <v>1320.6</v>
      </c>
      <c r="M14604" s="2" t="s">
        <v>28</v>
      </c>
      <c r="N14604">
        <f t="shared" si="457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9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9">
        <v>321.68</v>
      </c>
      <c r="M14605" s="2" t="s">
        <v>34</v>
      </c>
      <c r="N14605">
        <f t="shared" si="457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9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9">
        <v>931.34</v>
      </c>
      <c r="M14606" s="2" t="s">
        <v>39</v>
      </c>
      <c r="N14606">
        <f t="shared" si="457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9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9">
        <v>30.84</v>
      </c>
      <c r="M14607" s="2" t="s">
        <v>34</v>
      </c>
      <c r="N14607">
        <f t="shared" si="457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9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9">
        <v>19.47</v>
      </c>
      <c r="M14608" s="2" t="s">
        <v>17</v>
      </c>
      <c r="N14608">
        <f t="shared" si="457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9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9">
        <v>658.84</v>
      </c>
      <c r="M14609" s="2" t="s">
        <v>34</v>
      </c>
      <c r="N14609">
        <f t="shared" si="457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9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9">
        <v>259.26</v>
      </c>
      <c r="M14610" s="2" t="s">
        <v>39</v>
      </c>
      <c r="N14610">
        <f t="shared" si="457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9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9">
        <v>465.59</v>
      </c>
      <c r="M14611" s="2" t="s">
        <v>28</v>
      </c>
      <c r="N14611">
        <f t="shared" si="457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9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9">
        <v>293.04000000000002</v>
      </c>
      <c r="M14612" s="2" t="s">
        <v>17</v>
      </c>
      <c r="N14612">
        <f t="shared" si="457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9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9">
        <v>465.32</v>
      </c>
      <c r="M14613" s="2" t="s">
        <v>17</v>
      </c>
      <c r="N14613">
        <f t="shared" si="457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9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9">
        <v>450.76</v>
      </c>
      <c r="M14614" s="2" t="s">
        <v>48</v>
      </c>
      <c r="N14614">
        <f t="shared" si="457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9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9">
        <v>253.98</v>
      </c>
      <c r="M14615" s="2" t="s">
        <v>17</v>
      </c>
      <c r="N14615">
        <f t="shared" si="457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9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9">
        <v>296.04000000000002</v>
      </c>
      <c r="M14616" s="2" t="s">
        <v>34</v>
      </c>
      <c r="N14616">
        <f t="shared" si="457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9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9">
        <v>794.74</v>
      </c>
      <c r="M14617" s="2" t="s">
        <v>17</v>
      </c>
      <c r="N14617">
        <f t="shared" si="457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9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9">
        <v>96.9</v>
      </c>
      <c r="M14618" s="2" t="s">
        <v>17</v>
      </c>
      <c r="N14618">
        <f t="shared" si="457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9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9">
        <v>234.34</v>
      </c>
      <c r="M14619" s="2" t="s">
        <v>39</v>
      </c>
      <c r="N14619">
        <f t="shared" si="457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9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9">
        <v>333.11</v>
      </c>
      <c r="M14620" s="2" t="s">
        <v>28</v>
      </c>
      <c r="N14620">
        <f t="shared" si="457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9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9">
        <v>524.98</v>
      </c>
      <c r="M14621" s="2" t="s">
        <v>17</v>
      </c>
      <c r="N14621">
        <f t="shared" si="457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9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9">
        <v>334.57</v>
      </c>
      <c r="M14622" s="2" t="s">
        <v>17</v>
      </c>
      <c r="N14622">
        <f t="shared" si="457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9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9">
        <v>312.11</v>
      </c>
      <c r="M14623" s="2" t="s">
        <v>34</v>
      </c>
      <c r="N14623">
        <f t="shared" si="457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9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9">
        <v>834.84</v>
      </c>
      <c r="M14624" s="2" t="s">
        <v>34</v>
      </c>
      <c r="N14624">
        <f t="shared" si="457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9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9">
        <v>335.96</v>
      </c>
      <c r="M14625" s="2" t="s">
        <v>23</v>
      </c>
      <c r="N14625">
        <f t="shared" si="457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9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9">
        <v>721.23</v>
      </c>
      <c r="M14626" s="2" t="s">
        <v>48</v>
      </c>
      <c r="N14626">
        <f t="shared" si="457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9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9">
        <v>310.27999999999997</v>
      </c>
      <c r="M14627" s="2" t="s">
        <v>34</v>
      </c>
      <c r="N14627">
        <f t="shared" si="457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9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9">
        <v>135.83000000000001</v>
      </c>
      <c r="M14628" s="2" t="s">
        <v>17</v>
      </c>
      <c r="N14628">
        <f t="shared" si="457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9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9">
        <v>1104</v>
      </c>
      <c r="M14629" s="2" t="s">
        <v>34</v>
      </c>
      <c r="N14629">
        <f t="shared" si="457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9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9">
        <v>226.82</v>
      </c>
      <c r="M14630" s="2" t="s">
        <v>23</v>
      </c>
      <c r="N14630">
        <f t="shared" si="457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9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9">
        <v>737.15</v>
      </c>
      <c r="M14631" s="2" t="s">
        <v>23</v>
      </c>
      <c r="N14631">
        <f t="shared" si="457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9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9">
        <v>203.85</v>
      </c>
      <c r="M14632" s="2" t="s">
        <v>28</v>
      </c>
      <c r="N14632">
        <f t="shared" si="457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9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9">
        <v>233.75</v>
      </c>
      <c r="M14633" s="2" t="s">
        <v>39</v>
      </c>
      <c r="N14633">
        <f t="shared" si="457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9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9">
        <v>292.49</v>
      </c>
      <c r="M14634" s="2" t="s">
        <v>39</v>
      </c>
      <c r="N14634">
        <f t="shared" si="457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9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9">
        <v>232.54</v>
      </c>
      <c r="M14635" s="2" t="s">
        <v>48</v>
      </c>
      <c r="N14635">
        <f t="shared" si="457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9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9">
        <v>1375.74</v>
      </c>
      <c r="M14636" s="2" t="s">
        <v>48</v>
      </c>
      <c r="N14636">
        <f t="shared" si="457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9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9">
        <v>902.99</v>
      </c>
      <c r="M14637" s="2" t="s">
        <v>48</v>
      </c>
      <c r="N14637">
        <f t="shared" si="457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9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9">
        <v>260.44</v>
      </c>
      <c r="M14638" s="2" t="s">
        <v>39</v>
      </c>
      <c r="N14638">
        <f t="shared" si="457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9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9">
        <v>305.25</v>
      </c>
      <c r="M14639" s="2" t="s">
        <v>28</v>
      </c>
      <c r="N14639">
        <f t="shared" si="457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9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9">
        <v>75.13</v>
      </c>
      <c r="M14640" s="2" t="s">
        <v>17</v>
      </c>
      <c r="N14640">
        <f t="shared" si="457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9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9">
        <v>863.98</v>
      </c>
      <c r="M14641" s="2" t="s">
        <v>28</v>
      </c>
      <c r="N14641">
        <f t="shared" si="457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9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9">
        <v>266.45</v>
      </c>
      <c r="M14642" s="2" t="s">
        <v>17</v>
      </c>
      <c r="N14642">
        <f t="shared" si="457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9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9">
        <v>659.89</v>
      </c>
      <c r="M14643" s="2" t="s">
        <v>34</v>
      </c>
      <c r="N14643">
        <f t="shared" si="457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9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9">
        <v>167.24</v>
      </c>
      <c r="M14644" s="2" t="s">
        <v>39</v>
      </c>
      <c r="N14644">
        <f t="shared" si="457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9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9">
        <v>777.13</v>
      </c>
      <c r="M14645" s="2" t="s">
        <v>23</v>
      </c>
      <c r="N14645">
        <f t="shared" si="457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9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9">
        <v>479.79</v>
      </c>
      <c r="M14646" s="2" t="s">
        <v>39</v>
      </c>
      <c r="N14646">
        <f t="shared" si="457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9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9">
        <v>121.63</v>
      </c>
      <c r="M14647" s="2" t="s">
        <v>48</v>
      </c>
      <c r="N14647">
        <f t="shared" si="457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9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9">
        <v>983.88</v>
      </c>
      <c r="M14648" s="2" t="s">
        <v>39</v>
      </c>
      <c r="N14648">
        <f t="shared" si="457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9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9">
        <v>1202.58</v>
      </c>
      <c r="M14649" s="2" t="s">
        <v>34</v>
      </c>
      <c r="N14649">
        <f t="shared" si="457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9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9">
        <v>679.98</v>
      </c>
      <c r="M14650" s="2" t="s">
        <v>28</v>
      </c>
      <c r="N14650">
        <f t="shared" si="457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9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9">
        <v>308.56</v>
      </c>
      <c r="M14651" s="2" t="s">
        <v>34</v>
      </c>
      <c r="N14651">
        <f t="shared" si="457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9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9">
        <v>280.74</v>
      </c>
      <c r="M14652" s="2" t="s">
        <v>28</v>
      </c>
      <c r="N14652">
        <f t="shared" si="457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9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9">
        <v>327.42</v>
      </c>
      <c r="M14653" s="2" t="s">
        <v>48</v>
      </c>
      <c r="N14653">
        <f t="shared" si="457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9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9">
        <v>546.11</v>
      </c>
      <c r="M14654" s="2" t="s">
        <v>28</v>
      </c>
      <c r="N14654">
        <f t="shared" si="457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9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9">
        <v>832.93</v>
      </c>
      <c r="M14655" s="2" t="s">
        <v>28</v>
      </c>
      <c r="N14655">
        <f t="shared" si="457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9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9">
        <v>638.36</v>
      </c>
      <c r="M14656" s="2" t="s">
        <v>28</v>
      </c>
      <c r="N14656">
        <f t="shared" si="457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9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9">
        <v>164.87</v>
      </c>
      <c r="M14657" s="2" t="s">
        <v>48</v>
      </c>
      <c r="N14657">
        <f t="shared" si="457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9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9">
        <v>1253.32</v>
      </c>
      <c r="M14658" s="2" t="s">
        <v>23</v>
      </c>
      <c r="N14658">
        <f t="shared" si="457"/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9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9">
        <v>1224.24</v>
      </c>
      <c r="M14659" s="2" t="s">
        <v>39</v>
      </c>
      <c r="N14659">
        <f t="shared" ref="N14659:N14722" si="459">D14659-F14659</f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9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9">
        <v>783.74</v>
      </c>
      <c r="M14660" s="2" t="s">
        <v>39</v>
      </c>
      <c r="N14660">
        <f t="shared" si="459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9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9">
        <v>1051.17</v>
      </c>
      <c r="M14661" s="2" t="s">
        <v>23</v>
      </c>
      <c r="N14661">
        <f t="shared" si="459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9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9">
        <v>781.11</v>
      </c>
      <c r="M14662" s="2" t="s">
        <v>39</v>
      </c>
      <c r="N14662">
        <f t="shared" si="459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9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9">
        <v>42.56</v>
      </c>
      <c r="M14663" s="2" t="s">
        <v>23</v>
      </c>
      <c r="N14663">
        <f t="shared" si="459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9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9">
        <v>920.26</v>
      </c>
      <c r="M14664" s="2" t="s">
        <v>17</v>
      </c>
      <c r="N14664">
        <f t="shared" si="459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9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9">
        <v>260.16000000000003</v>
      </c>
      <c r="M14665" s="2" t="s">
        <v>17</v>
      </c>
      <c r="N14665">
        <f t="shared" si="459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9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9">
        <v>456.49</v>
      </c>
      <c r="M14666" s="2" t="s">
        <v>17</v>
      </c>
      <c r="N14666">
        <f t="shared" si="459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9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9">
        <v>255.56</v>
      </c>
      <c r="M14667" s="2" t="s">
        <v>34</v>
      </c>
      <c r="N14667">
        <f t="shared" si="459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9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9">
        <v>573.11</v>
      </c>
      <c r="M14668" s="2" t="s">
        <v>39</v>
      </c>
      <c r="N14668">
        <f t="shared" si="459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9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9">
        <v>1195.56</v>
      </c>
      <c r="M14669" s="2" t="s">
        <v>28</v>
      </c>
      <c r="N14669">
        <f t="shared" si="459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9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9">
        <v>619.72</v>
      </c>
      <c r="M14670" s="2" t="s">
        <v>48</v>
      </c>
      <c r="N14670">
        <f t="shared" si="459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9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9">
        <v>348.03</v>
      </c>
      <c r="M14671" s="2" t="s">
        <v>48</v>
      </c>
      <c r="N14671">
        <f t="shared" si="459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9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9">
        <v>660.78</v>
      </c>
      <c r="M14672" s="2" t="s">
        <v>17</v>
      </c>
      <c r="N14672">
        <f t="shared" si="459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9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9">
        <v>402.72</v>
      </c>
      <c r="M14673" s="2" t="s">
        <v>34</v>
      </c>
      <c r="N14673">
        <f t="shared" si="459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9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9">
        <v>271.27</v>
      </c>
      <c r="M14674" s="2" t="s">
        <v>17</v>
      </c>
      <c r="N14674">
        <f t="shared" si="459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9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9">
        <v>269.17</v>
      </c>
      <c r="M14675" s="2" t="s">
        <v>17</v>
      </c>
      <c r="N14675">
        <f t="shared" si="459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9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9">
        <v>207.14</v>
      </c>
      <c r="M14676" s="2" t="s">
        <v>28</v>
      </c>
      <c r="N14676">
        <f t="shared" si="459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9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9">
        <v>309.16000000000003</v>
      </c>
      <c r="M14677" s="2" t="s">
        <v>23</v>
      </c>
      <c r="N14677">
        <f t="shared" si="459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9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9">
        <v>490.12</v>
      </c>
      <c r="M14678" s="2" t="s">
        <v>23</v>
      </c>
      <c r="N14678">
        <f t="shared" si="459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9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9">
        <v>615.24</v>
      </c>
      <c r="M14679" s="2" t="s">
        <v>39</v>
      </c>
      <c r="N14679">
        <f t="shared" si="459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9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9">
        <v>246.75</v>
      </c>
      <c r="M14680" s="2" t="s">
        <v>17</v>
      </c>
      <c r="N14680">
        <f t="shared" si="459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9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9">
        <v>149.03</v>
      </c>
      <c r="M14681" s="2" t="s">
        <v>23</v>
      </c>
      <c r="N14681">
        <f t="shared" si="459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9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9">
        <v>27.57</v>
      </c>
      <c r="M14682" s="2" t="s">
        <v>48</v>
      </c>
      <c r="N14682">
        <f t="shared" si="459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9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9">
        <v>898.22</v>
      </c>
      <c r="M14683" s="2" t="s">
        <v>39</v>
      </c>
      <c r="N14683">
        <f t="shared" si="459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9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9">
        <v>258.95999999999998</v>
      </c>
      <c r="M14684" s="2" t="s">
        <v>34</v>
      </c>
      <c r="N14684">
        <f t="shared" si="459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9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9">
        <v>598.41999999999996</v>
      </c>
      <c r="M14685" s="2" t="s">
        <v>39</v>
      </c>
      <c r="N14685">
        <f t="shared" si="459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9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9">
        <v>67.16</v>
      </c>
      <c r="M14686" s="2" t="s">
        <v>34</v>
      </c>
      <c r="N14686">
        <f t="shared" si="459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9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9">
        <v>304.75</v>
      </c>
      <c r="M14687" s="2" t="s">
        <v>17</v>
      </c>
      <c r="N14687">
        <f t="shared" si="459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9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9">
        <v>351.5</v>
      </c>
      <c r="M14688" s="2" t="s">
        <v>23</v>
      </c>
      <c r="N14688">
        <f t="shared" si="459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9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9">
        <v>540.22</v>
      </c>
      <c r="M14689" s="2" t="s">
        <v>17</v>
      </c>
      <c r="N14689">
        <f t="shared" si="459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9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9">
        <v>108.31</v>
      </c>
      <c r="M14690" s="2" t="s">
        <v>39</v>
      </c>
      <c r="N14690">
        <f t="shared" si="459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9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9">
        <v>185.13</v>
      </c>
      <c r="M14691" s="2" t="s">
        <v>34</v>
      </c>
      <c r="N14691">
        <f t="shared" si="459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9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9">
        <v>744.06</v>
      </c>
      <c r="M14692" s="2" t="s">
        <v>23</v>
      </c>
      <c r="N14692">
        <f t="shared" si="459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9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9">
        <v>219.45</v>
      </c>
      <c r="M14693" s="2" t="s">
        <v>17</v>
      </c>
      <c r="N14693">
        <f t="shared" si="459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9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9">
        <v>371.26</v>
      </c>
      <c r="M14694" s="2" t="s">
        <v>39</v>
      </c>
      <c r="N14694">
        <f t="shared" si="459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9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9">
        <v>1128.5999999999999</v>
      </c>
      <c r="M14695" s="2" t="s">
        <v>34</v>
      </c>
      <c r="N14695">
        <f t="shared" si="459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9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9">
        <v>200.17</v>
      </c>
      <c r="M14696" s="2" t="s">
        <v>28</v>
      </c>
      <c r="N14696">
        <f t="shared" si="459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9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9">
        <v>426.69</v>
      </c>
      <c r="M14697" s="2" t="s">
        <v>23</v>
      </c>
      <c r="N14697">
        <f t="shared" si="459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9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9">
        <v>166.26</v>
      </c>
      <c r="M14698" s="2" t="s">
        <v>23</v>
      </c>
      <c r="N14698">
        <f t="shared" si="459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9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9">
        <v>175.31</v>
      </c>
      <c r="M14699" s="2" t="s">
        <v>17</v>
      </c>
      <c r="N14699">
        <f t="shared" si="459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9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9">
        <v>665.1</v>
      </c>
      <c r="M14700" s="2" t="s">
        <v>48</v>
      </c>
      <c r="N14700">
        <f t="shared" si="459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9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9">
        <v>94.53</v>
      </c>
      <c r="M14701" s="2" t="s">
        <v>48</v>
      </c>
      <c r="N14701">
        <f t="shared" si="459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9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9">
        <v>74.5</v>
      </c>
      <c r="M14702" s="2" t="s">
        <v>17</v>
      </c>
      <c r="N14702">
        <f t="shared" si="459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9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9">
        <v>1085.1199999999999</v>
      </c>
      <c r="M14703" s="2" t="s">
        <v>39</v>
      </c>
      <c r="N14703">
        <f t="shared" si="459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9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9">
        <v>44.82</v>
      </c>
      <c r="M14704" s="2" t="s">
        <v>39</v>
      </c>
      <c r="N14704">
        <f t="shared" si="459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9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9">
        <v>414.13</v>
      </c>
      <c r="M14705" s="2" t="s">
        <v>23</v>
      </c>
      <c r="N14705">
        <f t="shared" si="459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9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9">
        <v>374.3</v>
      </c>
      <c r="M14706" s="2" t="s">
        <v>28</v>
      </c>
      <c r="N14706">
        <f t="shared" si="459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9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9">
        <v>369.94</v>
      </c>
      <c r="M14707" s="2" t="s">
        <v>28</v>
      </c>
      <c r="N14707">
        <f t="shared" si="459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9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9">
        <v>914.3</v>
      </c>
      <c r="M14708" s="2" t="s">
        <v>48</v>
      </c>
      <c r="N14708">
        <f t="shared" si="459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9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9">
        <v>305.95</v>
      </c>
      <c r="M14709" s="2" t="s">
        <v>39</v>
      </c>
      <c r="N14709">
        <f t="shared" si="459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9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9">
        <v>653.63</v>
      </c>
      <c r="M14710" s="2" t="s">
        <v>48</v>
      </c>
      <c r="N14710">
        <f t="shared" si="459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9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9">
        <v>783.52</v>
      </c>
      <c r="M14711" s="2" t="s">
        <v>23</v>
      </c>
      <c r="N14711">
        <f t="shared" si="459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9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9">
        <v>178.71</v>
      </c>
      <c r="M14712" s="2" t="s">
        <v>23</v>
      </c>
      <c r="N14712">
        <f t="shared" si="459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9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9">
        <v>233.24</v>
      </c>
      <c r="M14713" s="2" t="s">
        <v>48</v>
      </c>
      <c r="N14713">
        <f t="shared" si="459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9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9">
        <v>961.04</v>
      </c>
      <c r="M14714" s="2" t="s">
        <v>39</v>
      </c>
      <c r="N14714">
        <f t="shared" si="459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9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9">
        <v>223.59</v>
      </c>
      <c r="M14715" s="2" t="s">
        <v>48</v>
      </c>
      <c r="N14715">
        <f t="shared" si="459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9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9">
        <v>1044.49</v>
      </c>
      <c r="M14716" s="2" t="s">
        <v>39</v>
      </c>
      <c r="N14716">
        <f t="shared" si="459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9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9">
        <v>95</v>
      </c>
      <c r="M14717" s="2" t="s">
        <v>23</v>
      </c>
      <c r="N14717">
        <f t="shared" si="459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9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9">
        <v>355.14</v>
      </c>
      <c r="M14718" s="2" t="s">
        <v>17</v>
      </c>
      <c r="N14718">
        <f t="shared" si="459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9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9">
        <v>381.05</v>
      </c>
      <c r="M14719" s="2" t="s">
        <v>34</v>
      </c>
      <c r="N14719">
        <f t="shared" si="459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9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9">
        <v>431.06</v>
      </c>
      <c r="M14720" s="2" t="s">
        <v>23</v>
      </c>
      <c r="N14720">
        <f t="shared" si="459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9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9">
        <v>226.66</v>
      </c>
      <c r="M14721" s="2" t="s">
        <v>39</v>
      </c>
      <c r="N14721">
        <f t="shared" si="459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9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9">
        <v>325.26</v>
      </c>
      <c r="M14722" s="2" t="s">
        <v>17</v>
      </c>
      <c r="N14722">
        <f t="shared" si="459"/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9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9">
        <v>637.04999999999995</v>
      </c>
      <c r="M14723" s="2" t="s">
        <v>23</v>
      </c>
      <c r="N14723">
        <f t="shared" ref="N14723:N14786" si="461">D14723-F14723</f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9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9">
        <v>196.28</v>
      </c>
      <c r="M14724" s="2" t="s">
        <v>17</v>
      </c>
      <c r="N14724">
        <f t="shared" si="461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9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9">
        <v>293.39999999999998</v>
      </c>
      <c r="M14725" s="2" t="s">
        <v>23</v>
      </c>
      <c r="N14725">
        <f t="shared" si="461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9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9">
        <v>90</v>
      </c>
      <c r="M14726" s="2" t="s">
        <v>17</v>
      </c>
      <c r="N14726">
        <f t="shared" si="461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9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9">
        <v>327.98</v>
      </c>
      <c r="M14727" s="2" t="s">
        <v>23</v>
      </c>
      <c r="N14727">
        <f t="shared" si="461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9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9">
        <v>430.5</v>
      </c>
      <c r="M14728" s="2" t="s">
        <v>23</v>
      </c>
      <c r="N14728">
        <f t="shared" si="461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9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9">
        <v>51.34</v>
      </c>
      <c r="M14729" s="2" t="s">
        <v>28</v>
      </c>
      <c r="N14729">
        <f t="shared" si="461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9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9">
        <v>315.35000000000002</v>
      </c>
      <c r="M14730" s="2" t="s">
        <v>48</v>
      </c>
      <c r="N14730">
        <f t="shared" si="461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9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9">
        <v>564.84</v>
      </c>
      <c r="M14731" s="2" t="s">
        <v>23</v>
      </c>
      <c r="N14731">
        <f t="shared" si="461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9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9">
        <v>826.19</v>
      </c>
      <c r="M14732" s="2" t="s">
        <v>17</v>
      </c>
      <c r="N14732">
        <f t="shared" si="461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9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9">
        <v>144.19999999999999</v>
      </c>
      <c r="M14733" s="2" t="s">
        <v>23</v>
      </c>
      <c r="N14733">
        <f t="shared" si="461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9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9">
        <v>499.01</v>
      </c>
      <c r="M14734" s="2" t="s">
        <v>23</v>
      </c>
      <c r="N14734">
        <f t="shared" si="461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9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9">
        <v>512.75</v>
      </c>
      <c r="M14735" s="2" t="s">
        <v>28</v>
      </c>
      <c r="N14735">
        <f t="shared" si="461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9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9">
        <v>87.45</v>
      </c>
      <c r="M14736" s="2" t="s">
        <v>28</v>
      </c>
      <c r="N14736">
        <f t="shared" si="461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9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9">
        <v>426.15</v>
      </c>
      <c r="M14737" s="2" t="s">
        <v>23</v>
      </c>
      <c r="N14737">
        <f t="shared" si="461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9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9">
        <v>732.17</v>
      </c>
      <c r="M14738" s="2" t="s">
        <v>48</v>
      </c>
      <c r="N14738">
        <f t="shared" si="461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9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9">
        <v>383.62</v>
      </c>
      <c r="M14739" s="2" t="s">
        <v>17</v>
      </c>
      <c r="N14739">
        <f t="shared" si="461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9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9">
        <v>1372.75</v>
      </c>
      <c r="M14740" s="2" t="s">
        <v>34</v>
      </c>
      <c r="N14740">
        <f t="shared" si="461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9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9">
        <v>279.20999999999998</v>
      </c>
      <c r="M14741" s="2" t="s">
        <v>23</v>
      </c>
      <c r="N14741">
        <f t="shared" si="461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9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9">
        <v>259.60000000000002</v>
      </c>
      <c r="M14742" s="2" t="s">
        <v>39</v>
      </c>
      <c r="N14742">
        <f t="shared" si="461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9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9">
        <v>205.66</v>
      </c>
      <c r="M14743" s="2" t="s">
        <v>34</v>
      </c>
      <c r="N14743">
        <f t="shared" si="461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9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9">
        <v>645.24</v>
      </c>
      <c r="M14744" s="2" t="s">
        <v>17</v>
      </c>
      <c r="N14744">
        <f t="shared" si="461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9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9">
        <v>429.82</v>
      </c>
      <c r="M14745" s="2" t="s">
        <v>23</v>
      </c>
      <c r="N14745">
        <f t="shared" si="461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9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9">
        <v>188.84</v>
      </c>
      <c r="M14746" s="2" t="s">
        <v>39</v>
      </c>
      <c r="N14746">
        <f t="shared" si="461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9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9">
        <v>240.62</v>
      </c>
      <c r="M14747" s="2" t="s">
        <v>39</v>
      </c>
      <c r="N14747">
        <f t="shared" si="461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9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9">
        <v>47.72</v>
      </c>
      <c r="M14748" s="2" t="s">
        <v>23</v>
      </c>
      <c r="N14748">
        <f t="shared" si="461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9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9">
        <v>165.63</v>
      </c>
      <c r="M14749" s="2" t="s">
        <v>39</v>
      </c>
      <c r="N14749">
        <f t="shared" si="461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9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9">
        <v>119.64</v>
      </c>
      <c r="M14750" s="2" t="s">
        <v>28</v>
      </c>
      <c r="N14750">
        <f t="shared" si="461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9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9">
        <v>356.49</v>
      </c>
      <c r="M14751" s="2" t="s">
        <v>28</v>
      </c>
      <c r="N14751">
        <f t="shared" si="461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9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9">
        <v>130.87</v>
      </c>
      <c r="M14752" s="2" t="s">
        <v>23</v>
      </c>
      <c r="N14752">
        <f t="shared" si="461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9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9">
        <v>824.61</v>
      </c>
      <c r="M14753" s="2" t="s">
        <v>34</v>
      </c>
      <c r="N14753">
        <f t="shared" si="461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9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9">
        <v>570.39</v>
      </c>
      <c r="M14754" s="2" t="s">
        <v>48</v>
      </c>
      <c r="N14754">
        <f t="shared" si="461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9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9">
        <v>346.52</v>
      </c>
      <c r="M14755" s="2" t="s">
        <v>48</v>
      </c>
      <c r="N14755">
        <f t="shared" si="461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9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9">
        <v>606.72</v>
      </c>
      <c r="M14756" s="2" t="s">
        <v>28</v>
      </c>
      <c r="N14756">
        <f t="shared" si="461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9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9">
        <v>113.64</v>
      </c>
      <c r="M14757" s="2" t="s">
        <v>34</v>
      </c>
      <c r="N14757">
        <f t="shared" si="461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9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9">
        <v>186.44</v>
      </c>
      <c r="M14758" s="2" t="s">
        <v>39</v>
      </c>
      <c r="N14758">
        <f t="shared" si="461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9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9">
        <v>632.08000000000004</v>
      </c>
      <c r="M14759" s="2" t="s">
        <v>17</v>
      </c>
      <c r="N14759">
        <f t="shared" si="461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9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9">
        <v>93.08</v>
      </c>
      <c r="M14760" s="2" t="s">
        <v>17</v>
      </c>
      <c r="N14760">
        <f t="shared" si="461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9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9">
        <v>71.349999999999994</v>
      </c>
      <c r="M14761" s="2" t="s">
        <v>48</v>
      </c>
      <c r="N14761">
        <f t="shared" si="461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9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9">
        <v>188.14</v>
      </c>
      <c r="M14762" s="2" t="s">
        <v>23</v>
      </c>
      <c r="N14762">
        <f t="shared" si="461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9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9">
        <v>152.02000000000001</v>
      </c>
      <c r="M14763" s="2" t="s">
        <v>23</v>
      </c>
      <c r="N14763">
        <f t="shared" si="461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9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9">
        <v>132.86000000000001</v>
      </c>
      <c r="M14764" s="2" t="s">
        <v>39</v>
      </c>
      <c r="N14764">
        <f t="shared" si="461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9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9">
        <v>835.67</v>
      </c>
      <c r="M14765" s="2" t="s">
        <v>23</v>
      </c>
      <c r="N14765">
        <f t="shared" si="461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9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9">
        <v>204.62</v>
      </c>
      <c r="M14766" s="2" t="s">
        <v>48</v>
      </c>
      <c r="N14766">
        <f t="shared" si="461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9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9">
        <v>289.79000000000002</v>
      </c>
      <c r="M14767" s="2" t="s">
        <v>34</v>
      </c>
      <c r="N14767">
        <f t="shared" si="461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9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9">
        <v>356.44</v>
      </c>
      <c r="M14768" s="2" t="s">
        <v>48</v>
      </c>
      <c r="N14768">
        <f t="shared" si="461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9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9">
        <v>411.96</v>
      </c>
      <c r="M14769" s="2" t="s">
        <v>17</v>
      </c>
      <c r="N14769">
        <f t="shared" si="461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9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9">
        <v>175.27</v>
      </c>
      <c r="M14770" s="2" t="s">
        <v>34</v>
      </c>
      <c r="N14770">
        <f t="shared" si="461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9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9">
        <v>1215.1400000000001</v>
      </c>
      <c r="M14771" s="2" t="s">
        <v>34</v>
      </c>
      <c r="N14771">
        <f t="shared" si="461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9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9">
        <v>78.08</v>
      </c>
      <c r="M14772" s="2" t="s">
        <v>17</v>
      </c>
      <c r="N14772">
        <f t="shared" si="461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9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9">
        <v>40.96</v>
      </c>
      <c r="M14773" s="2" t="s">
        <v>23</v>
      </c>
      <c r="N14773">
        <f t="shared" si="461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9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9">
        <v>89</v>
      </c>
      <c r="M14774" s="2" t="s">
        <v>48</v>
      </c>
      <c r="N14774">
        <f t="shared" si="461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9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9">
        <v>22.16</v>
      </c>
      <c r="M14775" s="2" t="s">
        <v>34</v>
      </c>
      <c r="N14775">
        <f t="shared" si="461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9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9">
        <v>61.01</v>
      </c>
      <c r="M14776" s="2" t="s">
        <v>23</v>
      </c>
      <c r="N14776">
        <f t="shared" si="461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9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9">
        <v>863.58</v>
      </c>
      <c r="M14777" s="2" t="s">
        <v>48</v>
      </c>
      <c r="N14777">
        <f t="shared" si="461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9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9">
        <v>277.70999999999998</v>
      </c>
      <c r="M14778" s="2" t="s">
        <v>39</v>
      </c>
      <c r="N14778">
        <f t="shared" si="461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9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9">
        <v>526.79</v>
      </c>
      <c r="M14779" s="2" t="s">
        <v>34</v>
      </c>
      <c r="N14779">
        <f t="shared" si="461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9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9">
        <v>1161.83</v>
      </c>
      <c r="M14780" s="2" t="s">
        <v>17</v>
      </c>
      <c r="N14780">
        <f t="shared" si="461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9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9">
        <v>748.93</v>
      </c>
      <c r="M14781" s="2" t="s">
        <v>17</v>
      </c>
      <c r="N14781">
        <f t="shared" si="461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9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9">
        <v>647.70000000000005</v>
      </c>
      <c r="M14782" s="2" t="s">
        <v>48</v>
      </c>
      <c r="N14782">
        <f t="shared" si="461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9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9">
        <v>279.56</v>
      </c>
      <c r="M14783" s="2" t="s">
        <v>28</v>
      </c>
      <c r="N14783">
        <f t="shared" si="461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9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9">
        <v>137.94999999999999</v>
      </c>
      <c r="M14784" s="2" t="s">
        <v>39</v>
      </c>
      <c r="N14784">
        <f t="shared" si="461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9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9">
        <v>877.36</v>
      </c>
      <c r="M14785" s="2" t="s">
        <v>28</v>
      </c>
      <c r="N14785">
        <f t="shared" si="461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9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9">
        <v>386.03</v>
      </c>
      <c r="M14786" s="2" t="s">
        <v>48</v>
      </c>
      <c r="N14786">
        <f t="shared" si="461"/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9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9">
        <v>729.51</v>
      </c>
      <c r="M14787" s="2" t="s">
        <v>28</v>
      </c>
      <c r="N14787">
        <f t="shared" ref="N14787:N14850" si="463">D14787-F14787</f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9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9">
        <v>720.24</v>
      </c>
      <c r="M14788" s="2" t="s">
        <v>48</v>
      </c>
      <c r="N14788">
        <f t="shared" si="463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9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9">
        <v>182.97</v>
      </c>
      <c r="M14789" s="2" t="s">
        <v>23</v>
      </c>
      <c r="N14789">
        <f t="shared" si="463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9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9">
        <v>782.89</v>
      </c>
      <c r="M14790" s="2" t="s">
        <v>39</v>
      </c>
      <c r="N14790">
        <f t="shared" si="463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9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9">
        <v>300.16000000000003</v>
      </c>
      <c r="M14791" s="2" t="s">
        <v>48</v>
      </c>
      <c r="N14791">
        <f t="shared" si="463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9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9">
        <v>473.47</v>
      </c>
      <c r="M14792" s="2" t="s">
        <v>48</v>
      </c>
      <c r="N14792">
        <f t="shared" si="463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9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9">
        <v>1009.37</v>
      </c>
      <c r="M14793" s="2" t="s">
        <v>48</v>
      </c>
      <c r="N14793">
        <f t="shared" si="463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9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9">
        <v>267.97000000000003</v>
      </c>
      <c r="M14794" s="2" t="s">
        <v>39</v>
      </c>
      <c r="N14794">
        <f t="shared" si="463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9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9">
        <v>12.3</v>
      </c>
      <c r="M14795" s="2" t="s">
        <v>28</v>
      </c>
      <c r="N14795">
        <f t="shared" si="463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9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9">
        <v>585.22</v>
      </c>
      <c r="M14796" s="2" t="s">
        <v>48</v>
      </c>
      <c r="N14796">
        <f t="shared" si="463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9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9">
        <v>657.8</v>
      </c>
      <c r="M14797" s="2" t="s">
        <v>28</v>
      </c>
      <c r="N14797">
        <f t="shared" si="463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9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9">
        <v>303.04000000000002</v>
      </c>
      <c r="M14798" s="2" t="s">
        <v>17</v>
      </c>
      <c r="N14798">
        <f t="shared" si="463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9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9">
        <v>534.76</v>
      </c>
      <c r="M14799" s="2" t="s">
        <v>23</v>
      </c>
      <c r="N14799">
        <f t="shared" si="463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9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9">
        <v>693.31</v>
      </c>
      <c r="M14800" s="2" t="s">
        <v>17</v>
      </c>
      <c r="N14800">
        <f t="shared" si="463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9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9">
        <v>392.35</v>
      </c>
      <c r="M14801" s="2" t="s">
        <v>17</v>
      </c>
      <c r="N14801">
        <f t="shared" si="463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9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9">
        <v>934.81</v>
      </c>
      <c r="M14802" s="2" t="s">
        <v>39</v>
      </c>
      <c r="N14802">
        <f t="shared" si="463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9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9">
        <v>457.08</v>
      </c>
      <c r="M14803" s="2" t="s">
        <v>23</v>
      </c>
      <c r="N14803">
        <f t="shared" si="463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9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9">
        <v>733.27</v>
      </c>
      <c r="M14804" s="2" t="s">
        <v>48</v>
      </c>
      <c r="N14804">
        <f t="shared" si="463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9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9">
        <v>18.010000000000002</v>
      </c>
      <c r="M14805" s="2" t="s">
        <v>48</v>
      </c>
      <c r="N14805">
        <f t="shared" si="463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9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9">
        <v>156.72</v>
      </c>
      <c r="M14806" s="2" t="s">
        <v>48</v>
      </c>
      <c r="N14806">
        <f t="shared" si="463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9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9">
        <v>452.39</v>
      </c>
      <c r="M14807" s="2" t="s">
        <v>34</v>
      </c>
      <c r="N14807">
        <f t="shared" si="463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9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9">
        <v>963.4</v>
      </c>
      <c r="M14808" s="2" t="s">
        <v>17</v>
      </c>
      <c r="N14808">
        <f t="shared" si="463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9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9">
        <v>458.35</v>
      </c>
      <c r="M14809" s="2" t="s">
        <v>39</v>
      </c>
      <c r="N14809">
        <f t="shared" si="463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9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9">
        <v>276.76</v>
      </c>
      <c r="M14810" s="2" t="s">
        <v>28</v>
      </c>
      <c r="N14810">
        <f t="shared" si="463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9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9">
        <v>104.05</v>
      </c>
      <c r="M14811" s="2" t="s">
        <v>23</v>
      </c>
      <c r="N14811">
        <f t="shared" si="463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9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9">
        <v>274.29000000000002</v>
      </c>
      <c r="M14812" s="2" t="s">
        <v>23</v>
      </c>
      <c r="N14812">
        <f t="shared" si="463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9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9">
        <v>789.35</v>
      </c>
      <c r="M14813" s="2" t="s">
        <v>48</v>
      </c>
      <c r="N14813">
        <f t="shared" si="463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9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9">
        <v>374.46</v>
      </c>
      <c r="M14814" s="2" t="s">
        <v>28</v>
      </c>
      <c r="N14814">
        <f t="shared" si="463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9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9">
        <v>1216.24</v>
      </c>
      <c r="M14815" s="2" t="s">
        <v>48</v>
      </c>
      <c r="N14815">
        <f t="shared" si="463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9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9">
        <v>212.51</v>
      </c>
      <c r="M14816" s="2" t="s">
        <v>17</v>
      </c>
      <c r="N14816">
        <f t="shared" si="463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9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9">
        <v>201.57</v>
      </c>
      <c r="M14817" s="2" t="s">
        <v>17</v>
      </c>
      <c r="N14817">
        <f t="shared" si="463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9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9">
        <v>332.22</v>
      </c>
      <c r="M14818" s="2" t="s">
        <v>34</v>
      </c>
      <c r="N14818">
        <f t="shared" si="463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9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9">
        <v>121.7</v>
      </c>
      <c r="M14819" s="2" t="s">
        <v>34</v>
      </c>
      <c r="N14819">
        <f t="shared" si="463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9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9">
        <v>29.1</v>
      </c>
      <c r="M14820" s="2" t="s">
        <v>48</v>
      </c>
      <c r="N14820">
        <f t="shared" si="463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9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9">
        <v>211.28</v>
      </c>
      <c r="M14821" s="2" t="s">
        <v>28</v>
      </c>
      <c r="N14821">
        <f t="shared" si="463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9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9">
        <v>99.62</v>
      </c>
      <c r="M14822" s="2" t="s">
        <v>34</v>
      </c>
      <c r="N14822">
        <f t="shared" si="463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9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9">
        <v>212.18</v>
      </c>
      <c r="M14823" s="2" t="s">
        <v>39</v>
      </c>
      <c r="N14823">
        <f t="shared" si="463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9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9">
        <v>852.35</v>
      </c>
      <c r="M14824" s="2" t="s">
        <v>17</v>
      </c>
      <c r="N14824">
        <f t="shared" si="463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9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9">
        <v>1311.79</v>
      </c>
      <c r="M14825" s="2" t="s">
        <v>28</v>
      </c>
      <c r="N14825">
        <f t="shared" si="463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9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9">
        <v>233.14</v>
      </c>
      <c r="M14826" s="2" t="s">
        <v>48</v>
      </c>
      <c r="N14826">
        <f t="shared" si="463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9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9">
        <v>909.23</v>
      </c>
      <c r="M14827" s="2" t="s">
        <v>48</v>
      </c>
      <c r="N14827">
        <f t="shared" si="463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9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9">
        <v>33.090000000000003</v>
      </c>
      <c r="M14828" s="2" t="s">
        <v>17</v>
      </c>
      <c r="N14828">
        <f t="shared" si="463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9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9">
        <v>84.11</v>
      </c>
      <c r="M14829" s="2" t="s">
        <v>28</v>
      </c>
      <c r="N14829">
        <f t="shared" si="463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9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9">
        <v>746.41</v>
      </c>
      <c r="M14830" s="2" t="s">
        <v>39</v>
      </c>
      <c r="N14830">
        <f t="shared" si="463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9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9">
        <v>453.69</v>
      </c>
      <c r="M14831" s="2" t="s">
        <v>48</v>
      </c>
      <c r="N14831">
        <f t="shared" si="463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9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9">
        <v>1414.52</v>
      </c>
      <c r="M14832" s="2" t="s">
        <v>17</v>
      </c>
      <c r="N14832">
        <f t="shared" si="463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9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9">
        <v>168.7</v>
      </c>
      <c r="M14833" s="2" t="s">
        <v>34</v>
      </c>
      <c r="N14833">
        <f t="shared" si="463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9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9">
        <v>319.37</v>
      </c>
      <c r="M14834" s="2" t="s">
        <v>23</v>
      </c>
      <c r="N14834">
        <f t="shared" si="463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9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9">
        <v>1193.51</v>
      </c>
      <c r="M14835" s="2" t="s">
        <v>17</v>
      </c>
      <c r="N14835">
        <f t="shared" si="463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9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9">
        <v>120.05</v>
      </c>
      <c r="M14836" s="2" t="s">
        <v>17</v>
      </c>
      <c r="N14836">
        <f t="shared" si="463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9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9">
        <v>928.09</v>
      </c>
      <c r="M14837" s="2" t="s">
        <v>34</v>
      </c>
      <c r="N14837">
        <f t="shared" si="463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9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9">
        <v>14.61</v>
      </c>
      <c r="M14838" s="2" t="s">
        <v>23</v>
      </c>
      <c r="N14838">
        <f t="shared" si="463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9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9">
        <v>452.42</v>
      </c>
      <c r="M14839" s="2" t="s">
        <v>39</v>
      </c>
      <c r="N14839">
        <f t="shared" si="463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9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9">
        <v>627.04999999999995</v>
      </c>
      <c r="M14840" s="2" t="s">
        <v>17</v>
      </c>
      <c r="N14840">
        <f t="shared" si="463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9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9">
        <v>355.4</v>
      </c>
      <c r="M14841" s="2" t="s">
        <v>17</v>
      </c>
      <c r="N14841">
        <f t="shared" si="463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9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9">
        <v>1049.04</v>
      </c>
      <c r="M14842" s="2" t="s">
        <v>23</v>
      </c>
      <c r="N14842">
        <f t="shared" si="463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9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9">
        <v>26.19</v>
      </c>
      <c r="M14843" s="2" t="s">
        <v>17</v>
      </c>
      <c r="N14843">
        <f t="shared" si="463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9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9">
        <v>181.06</v>
      </c>
      <c r="M14844" s="2" t="s">
        <v>28</v>
      </c>
      <c r="N14844">
        <f t="shared" si="463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9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9">
        <v>647.62</v>
      </c>
      <c r="M14845" s="2" t="s">
        <v>48</v>
      </c>
      <c r="N14845">
        <f t="shared" si="463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9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9">
        <v>146.66</v>
      </c>
      <c r="M14846" s="2" t="s">
        <v>28</v>
      </c>
      <c r="N14846">
        <f t="shared" si="463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9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9">
        <v>86.81</v>
      </c>
      <c r="M14847" s="2" t="s">
        <v>23</v>
      </c>
      <c r="N14847">
        <f t="shared" si="463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9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9">
        <v>191.14</v>
      </c>
      <c r="M14848" s="2" t="s">
        <v>23</v>
      </c>
      <c r="N14848">
        <f t="shared" si="463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9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9">
        <v>192.83</v>
      </c>
      <c r="M14849" s="2" t="s">
        <v>17</v>
      </c>
      <c r="N14849">
        <f t="shared" si="463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9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9">
        <v>402.11</v>
      </c>
      <c r="M14850" s="2" t="s">
        <v>17</v>
      </c>
      <c r="N14850">
        <f t="shared" si="463"/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9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9">
        <v>663.03</v>
      </c>
      <c r="M14851" s="2" t="s">
        <v>23</v>
      </c>
      <c r="N14851">
        <f t="shared" ref="N14851:N14914" si="465">D14851-F14851</f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9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9">
        <v>620.27</v>
      </c>
      <c r="M14852" s="2" t="s">
        <v>34</v>
      </c>
      <c r="N14852">
        <f t="shared" si="465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9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9">
        <v>800.1</v>
      </c>
      <c r="M14853" s="2" t="s">
        <v>34</v>
      </c>
      <c r="N14853">
        <f t="shared" si="465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9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9">
        <v>901.06</v>
      </c>
      <c r="M14854" s="2" t="s">
        <v>28</v>
      </c>
      <c r="N14854">
        <f t="shared" si="465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9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9">
        <v>606.08000000000004</v>
      </c>
      <c r="M14855" s="2" t="s">
        <v>17</v>
      </c>
      <c r="N14855">
        <f t="shared" si="465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9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9">
        <v>315.89</v>
      </c>
      <c r="M14856" s="2" t="s">
        <v>34</v>
      </c>
      <c r="N14856">
        <f t="shared" si="465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9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9">
        <v>145.15</v>
      </c>
      <c r="M14857" s="2" t="s">
        <v>34</v>
      </c>
      <c r="N14857">
        <f t="shared" si="465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9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9">
        <v>29.41</v>
      </c>
      <c r="M14858" s="2" t="s">
        <v>39</v>
      </c>
      <c r="N14858">
        <f t="shared" si="465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9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9">
        <v>260.85000000000002</v>
      </c>
      <c r="M14859" s="2" t="s">
        <v>23</v>
      </c>
      <c r="N14859">
        <f t="shared" si="465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9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9">
        <v>669.26</v>
      </c>
      <c r="M14860" s="2" t="s">
        <v>39</v>
      </c>
      <c r="N14860">
        <f t="shared" si="465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9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9">
        <v>283.52999999999997</v>
      </c>
      <c r="M14861" s="2" t="s">
        <v>23</v>
      </c>
      <c r="N14861">
        <f t="shared" si="465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9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9">
        <v>241.3</v>
      </c>
      <c r="M14862" s="2" t="s">
        <v>17</v>
      </c>
      <c r="N14862">
        <f t="shared" si="465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9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9">
        <v>796.02</v>
      </c>
      <c r="M14863" s="2" t="s">
        <v>34</v>
      </c>
      <c r="N14863">
        <f t="shared" si="465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9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9">
        <v>500.11</v>
      </c>
      <c r="M14864" s="2" t="s">
        <v>28</v>
      </c>
      <c r="N14864">
        <f t="shared" si="465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9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9">
        <v>427.43</v>
      </c>
      <c r="M14865" s="2" t="s">
        <v>48</v>
      </c>
      <c r="N14865">
        <f t="shared" si="465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9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9">
        <v>449.35</v>
      </c>
      <c r="M14866" s="2" t="s">
        <v>28</v>
      </c>
      <c r="N14866">
        <f t="shared" si="465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9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9">
        <v>703.94</v>
      </c>
      <c r="M14867" s="2" t="s">
        <v>17</v>
      </c>
      <c r="N14867">
        <f t="shared" si="465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9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9">
        <v>688.34</v>
      </c>
      <c r="M14868" s="2" t="s">
        <v>48</v>
      </c>
      <c r="N14868">
        <f t="shared" si="465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9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9">
        <v>30.71</v>
      </c>
      <c r="M14869" s="2" t="s">
        <v>28</v>
      </c>
      <c r="N14869">
        <f t="shared" si="465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9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9">
        <v>418.81</v>
      </c>
      <c r="M14870" s="2" t="s">
        <v>28</v>
      </c>
      <c r="N14870">
        <f t="shared" si="465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9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9">
        <v>377.81</v>
      </c>
      <c r="M14871" s="2" t="s">
        <v>48</v>
      </c>
      <c r="N14871">
        <f t="shared" si="465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9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9">
        <v>705.53</v>
      </c>
      <c r="M14872" s="2" t="s">
        <v>23</v>
      </c>
      <c r="N14872">
        <f t="shared" si="465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9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9">
        <v>655.62</v>
      </c>
      <c r="M14873" s="2" t="s">
        <v>39</v>
      </c>
      <c r="N14873">
        <f t="shared" si="465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9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9">
        <v>201.05</v>
      </c>
      <c r="M14874" s="2" t="s">
        <v>28</v>
      </c>
      <c r="N14874">
        <f t="shared" si="465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9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9">
        <v>364.31</v>
      </c>
      <c r="M14875" s="2" t="s">
        <v>17</v>
      </c>
      <c r="N14875">
        <f t="shared" si="465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9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9">
        <v>481.8</v>
      </c>
      <c r="M14876" s="2" t="s">
        <v>23</v>
      </c>
      <c r="N14876">
        <f t="shared" si="465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9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9">
        <v>840.14</v>
      </c>
      <c r="M14877" s="2" t="s">
        <v>28</v>
      </c>
      <c r="N14877">
        <f t="shared" si="465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9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9">
        <v>510.56</v>
      </c>
      <c r="M14878" s="2" t="s">
        <v>34</v>
      </c>
      <c r="N14878">
        <f t="shared" si="465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9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9">
        <v>328.43</v>
      </c>
      <c r="M14879" s="2" t="s">
        <v>23</v>
      </c>
      <c r="N14879">
        <f t="shared" si="465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9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9">
        <v>569.75</v>
      </c>
      <c r="M14880" s="2" t="s">
        <v>28</v>
      </c>
      <c r="N14880">
        <f t="shared" si="465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9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9">
        <v>125.22</v>
      </c>
      <c r="M14881" s="2" t="s">
        <v>28</v>
      </c>
      <c r="N14881">
        <f t="shared" si="465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9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9">
        <v>1047.72</v>
      </c>
      <c r="M14882" s="2" t="s">
        <v>23</v>
      </c>
      <c r="N14882">
        <f t="shared" si="465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9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9">
        <v>95.59</v>
      </c>
      <c r="M14883" s="2" t="s">
        <v>28</v>
      </c>
      <c r="N14883">
        <f t="shared" si="465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9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9">
        <v>1109.02</v>
      </c>
      <c r="M14884" s="2" t="s">
        <v>17</v>
      </c>
      <c r="N14884">
        <f t="shared" si="465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9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9">
        <v>447.69</v>
      </c>
      <c r="M14885" s="2" t="s">
        <v>28</v>
      </c>
      <c r="N14885">
        <f t="shared" si="465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9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9">
        <v>233.58</v>
      </c>
      <c r="M14886" s="2" t="s">
        <v>17</v>
      </c>
      <c r="N14886">
        <f t="shared" si="465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9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9">
        <v>750.62</v>
      </c>
      <c r="M14887" s="2" t="s">
        <v>17</v>
      </c>
      <c r="N14887">
        <f t="shared" si="465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9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9">
        <v>168.94</v>
      </c>
      <c r="M14888" s="2" t="s">
        <v>23</v>
      </c>
      <c r="N14888">
        <f t="shared" si="465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9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9">
        <v>173.68</v>
      </c>
      <c r="M14889" s="2" t="s">
        <v>28</v>
      </c>
      <c r="N14889">
        <f t="shared" si="465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9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9">
        <v>926.76</v>
      </c>
      <c r="M14890" s="2" t="s">
        <v>28</v>
      </c>
      <c r="N14890">
        <f t="shared" si="465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9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9">
        <v>425.64</v>
      </c>
      <c r="M14891" s="2" t="s">
        <v>28</v>
      </c>
      <c r="N14891">
        <f t="shared" si="465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9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9">
        <v>71.989999999999995</v>
      </c>
      <c r="M14892" s="2" t="s">
        <v>28</v>
      </c>
      <c r="N14892">
        <f t="shared" si="465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9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9">
        <v>1302.83</v>
      </c>
      <c r="M14893" s="2" t="s">
        <v>17</v>
      </c>
      <c r="N14893">
        <f t="shared" si="465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9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9">
        <v>28.8</v>
      </c>
      <c r="M14894" s="2" t="s">
        <v>17</v>
      </c>
      <c r="N14894">
        <f t="shared" si="465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9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9">
        <v>97.28</v>
      </c>
      <c r="M14895" s="2" t="s">
        <v>23</v>
      </c>
      <c r="N14895">
        <f t="shared" si="465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9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9">
        <v>57.02</v>
      </c>
      <c r="M14896" s="2" t="s">
        <v>28</v>
      </c>
      <c r="N14896">
        <f t="shared" si="465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9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9">
        <v>146.02000000000001</v>
      </c>
      <c r="M14897" s="2" t="s">
        <v>17</v>
      </c>
      <c r="N14897">
        <f t="shared" si="465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9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9">
        <v>220.39</v>
      </c>
      <c r="M14898" s="2" t="s">
        <v>34</v>
      </c>
      <c r="N14898">
        <f t="shared" si="465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9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9">
        <v>1173.5</v>
      </c>
      <c r="M14899" s="2" t="s">
        <v>39</v>
      </c>
      <c r="N14899">
        <f t="shared" si="465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9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9">
        <v>493.29</v>
      </c>
      <c r="M14900" s="2" t="s">
        <v>48</v>
      </c>
      <c r="N14900">
        <f t="shared" si="465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9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9">
        <v>904.1</v>
      </c>
      <c r="M14901" s="2" t="s">
        <v>23</v>
      </c>
      <c r="N14901">
        <f t="shared" si="465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9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9">
        <v>299.8</v>
      </c>
      <c r="M14902" s="2" t="s">
        <v>39</v>
      </c>
      <c r="N14902">
        <f t="shared" si="465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9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9">
        <v>418.04</v>
      </c>
      <c r="M14903" s="2" t="s">
        <v>39</v>
      </c>
      <c r="N14903">
        <f t="shared" si="465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9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9">
        <v>493.08</v>
      </c>
      <c r="M14904" s="2" t="s">
        <v>48</v>
      </c>
      <c r="N14904">
        <f t="shared" si="465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9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9">
        <v>229.46</v>
      </c>
      <c r="M14905" s="2" t="s">
        <v>28</v>
      </c>
      <c r="N14905">
        <f t="shared" si="465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9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9">
        <v>585.57000000000005</v>
      </c>
      <c r="M14906" s="2" t="s">
        <v>39</v>
      </c>
      <c r="N14906">
        <f t="shared" si="465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9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9">
        <v>262.89999999999998</v>
      </c>
      <c r="M14907" s="2" t="s">
        <v>28</v>
      </c>
      <c r="N14907">
        <f t="shared" si="465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9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9">
        <v>51.34</v>
      </c>
      <c r="M14908" s="2" t="s">
        <v>28</v>
      </c>
      <c r="N14908">
        <f t="shared" si="465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9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9">
        <v>395.75</v>
      </c>
      <c r="M14909" s="2" t="s">
        <v>34</v>
      </c>
      <c r="N14909">
        <f t="shared" si="465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9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9">
        <v>185.9</v>
      </c>
      <c r="M14910" s="2" t="s">
        <v>17</v>
      </c>
      <c r="N14910">
        <f t="shared" si="465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9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9">
        <v>121.51</v>
      </c>
      <c r="M14911" s="2" t="s">
        <v>48</v>
      </c>
      <c r="N14911">
        <f t="shared" si="465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9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9">
        <v>212.07</v>
      </c>
      <c r="M14912" s="2" t="s">
        <v>48</v>
      </c>
      <c r="N14912">
        <f t="shared" si="465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9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9">
        <v>544.17999999999995</v>
      </c>
      <c r="M14913" s="2" t="s">
        <v>48</v>
      </c>
      <c r="N14913">
        <f t="shared" si="465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9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9">
        <v>57.52</v>
      </c>
      <c r="M14914" s="2" t="s">
        <v>17</v>
      </c>
      <c r="N14914">
        <f t="shared" si="465"/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9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9">
        <v>468.82</v>
      </c>
      <c r="M14915" s="2" t="s">
        <v>48</v>
      </c>
      <c r="N14915">
        <f t="shared" ref="N14915:N14978" si="467">D14915-F14915</f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9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9">
        <v>164.04</v>
      </c>
      <c r="M14916" s="2" t="s">
        <v>39</v>
      </c>
      <c r="N14916">
        <f t="shared" si="467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9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9">
        <v>732.07</v>
      </c>
      <c r="M14917" s="2" t="s">
        <v>48</v>
      </c>
      <c r="N14917">
        <f t="shared" si="467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9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9">
        <v>1156.46</v>
      </c>
      <c r="M14918" s="2" t="s">
        <v>23</v>
      </c>
      <c r="N14918">
        <f t="shared" si="467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9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9">
        <v>370.96</v>
      </c>
      <c r="M14919" s="2" t="s">
        <v>34</v>
      </c>
      <c r="N14919">
        <f t="shared" si="467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9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9">
        <v>40.81</v>
      </c>
      <c r="M14920" s="2" t="s">
        <v>28</v>
      </c>
      <c r="N14920">
        <f t="shared" si="467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9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9">
        <v>184.81</v>
      </c>
      <c r="M14921" s="2" t="s">
        <v>28</v>
      </c>
      <c r="N14921">
        <f t="shared" si="467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9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9">
        <v>61.59</v>
      </c>
      <c r="M14922" s="2" t="s">
        <v>34</v>
      </c>
      <c r="N14922">
        <f t="shared" si="467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9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9">
        <v>118.27</v>
      </c>
      <c r="M14923" s="2" t="s">
        <v>17</v>
      </c>
      <c r="N14923">
        <f t="shared" si="467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9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9">
        <v>204.34</v>
      </c>
      <c r="M14924" s="2" t="s">
        <v>17</v>
      </c>
      <c r="N14924">
        <f t="shared" si="467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9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9">
        <v>402.83</v>
      </c>
      <c r="M14925" s="2" t="s">
        <v>48</v>
      </c>
      <c r="N14925">
        <f t="shared" si="467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9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9">
        <v>262.39</v>
      </c>
      <c r="M14926" s="2" t="s">
        <v>48</v>
      </c>
      <c r="N14926">
        <f t="shared" si="467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9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9">
        <v>985.96</v>
      </c>
      <c r="M14927" s="2" t="s">
        <v>39</v>
      </c>
      <c r="N14927">
        <f t="shared" si="467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9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9">
        <v>130.06</v>
      </c>
      <c r="M14928" s="2" t="s">
        <v>28</v>
      </c>
      <c r="N14928">
        <f t="shared" si="467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9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9">
        <v>76.900000000000006</v>
      </c>
      <c r="M14929" s="2" t="s">
        <v>48</v>
      </c>
      <c r="N14929">
        <f t="shared" si="467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9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9">
        <v>72.78</v>
      </c>
      <c r="M14930" s="2" t="s">
        <v>34</v>
      </c>
      <c r="N14930">
        <f t="shared" si="467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9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9">
        <v>799.86</v>
      </c>
      <c r="M14931" s="2" t="s">
        <v>17</v>
      </c>
      <c r="N14931">
        <f t="shared" si="467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9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9">
        <v>531.89</v>
      </c>
      <c r="M14932" s="2" t="s">
        <v>48</v>
      </c>
      <c r="N14932">
        <f t="shared" si="467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9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9">
        <v>333.45</v>
      </c>
      <c r="M14933" s="2" t="s">
        <v>17</v>
      </c>
      <c r="N14933">
        <f t="shared" si="467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9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9">
        <v>103.29</v>
      </c>
      <c r="M14934" s="2" t="s">
        <v>28</v>
      </c>
      <c r="N14934">
        <f t="shared" si="467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9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9">
        <v>708.98</v>
      </c>
      <c r="M14935" s="2" t="s">
        <v>39</v>
      </c>
      <c r="N14935">
        <f t="shared" si="467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9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9">
        <v>452.3</v>
      </c>
      <c r="M14936" s="2" t="s">
        <v>23</v>
      </c>
      <c r="N14936">
        <f t="shared" si="467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9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9">
        <v>361.51</v>
      </c>
      <c r="M14937" s="2" t="s">
        <v>17</v>
      </c>
      <c r="N14937">
        <f t="shared" si="467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9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9">
        <v>899.71</v>
      </c>
      <c r="M14938" s="2" t="s">
        <v>17</v>
      </c>
      <c r="N14938">
        <f t="shared" si="467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9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9">
        <v>177.2</v>
      </c>
      <c r="M14939" s="2" t="s">
        <v>48</v>
      </c>
      <c r="N14939">
        <f t="shared" si="467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9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9">
        <v>87.49</v>
      </c>
      <c r="M14940" s="2" t="s">
        <v>48</v>
      </c>
      <c r="N14940">
        <f t="shared" si="467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9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9">
        <v>812.66</v>
      </c>
      <c r="M14941" s="2" t="s">
        <v>28</v>
      </c>
      <c r="N14941">
        <f t="shared" si="467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9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9">
        <v>1332.95</v>
      </c>
      <c r="M14942" s="2" t="s">
        <v>39</v>
      </c>
      <c r="N14942">
        <f t="shared" si="467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9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9">
        <v>658.49</v>
      </c>
      <c r="M14943" s="2" t="s">
        <v>23</v>
      </c>
      <c r="N14943">
        <f t="shared" si="467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9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9">
        <v>88.22</v>
      </c>
      <c r="M14944" s="2" t="s">
        <v>23</v>
      </c>
      <c r="N14944">
        <f t="shared" si="467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9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9">
        <v>273.39999999999998</v>
      </c>
      <c r="M14945" s="2" t="s">
        <v>48</v>
      </c>
      <c r="N14945">
        <f t="shared" si="467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9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9">
        <v>468.97</v>
      </c>
      <c r="M14946" s="2" t="s">
        <v>39</v>
      </c>
      <c r="N14946">
        <f t="shared" si="467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9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9">
        <v>263.37</v>
      </c>
      <c r="M14947" s="2" t="s">
        <v>39</v>
      </c>
      <c r="N14947">
        <f t="shared" si="467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9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9">
        <v>740.79</v>
      </c>
      <c r="M14948" s="2" t="s">
        <v>48</v>
      </c>
      <c r="N14948">
        <f t="shared" si="467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9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9">
        <v>697.71</v>
      </c>
      <c r="M14949" s="2" t="s">
        <v>17</v>
      </c>
      <c r="N14949">
        <f t="shared" si="467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9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9">
        <v>205.18</v>
      </c>
      <c r="M14950" s="2" t="s">
        <v>34</v>
      </c>
      <c r="N14950">
        <f t="shared" si="467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9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9">
        <v>258.42</v>
      </c>
      <c r="M14951" s="2" t="s">
        <v>23</v>
      </c>
      <c r="N14951">
        <f t="shared" si="467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9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9">
        <v>76.81</v>
      </c>
      <c r="M14952" s="2" t="s">
        <v>23</v>
      </c>
      <c r="N14952">
        <f t="shared" si="467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9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9">
        <v>560.35</v>
      </c>
      <c r="M14953" s="2" t="s">
        <v>28</v>
      </c>
      <c r="N14953">
        <f t="shared" si="467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9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9">
        <v>992.58</v>
      </c>
      <c r="M14954" s="2" t="s">
        <v>39</v>
      </c>
      <c r="N14954">
        <f t="shared" si="467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9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9">
        <v>216.81</v>
      </c>
      <c r="M14955" s="2" t="s">
        <v>17</v>
      </c>
      <c r="N14955">
        <f t="shared" si="467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9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9">
        <v>613.03</v>
      </c>
      <c r="M14956" s="2" t="s">
        <v>39</v>
      </c>
      <c r="N14956">
        <f t="shared" si="467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9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9">
        <v>915.18</v>
      </c>
      <c r="M14957" s="2" t="s">
        <v>48</v>
      </c>
      <c r="N14957">
        <f t="shared" si="467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9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9">
        <v>216.43</v>
      </c>
      <c r="M14958" s="2" t="s">
        <v>28</v>
      </c>
      <c r="N14958">
        <f t="shared" si="467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9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9">
        <v>151.38</v>
      </c>
      <c r="M14959" s="2" t="s">
        <v>28</v>
      </c>
      <c r="N14959">
        <f t="shared" si="467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9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9">
        <v>226.45</v>
      </c>
      <c r="M14960" s="2" t="s">
        <v>17</v>
      </c>
      <c r="N14960">
        <f t="shared" si="467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9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9">
        <v>489.26</v>
      </c>
      <c r="M14961" s="2" t="s">
        <v>39</v>
      </c>
      <c r="N14961">
        <f t="shared" si="467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9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9">
        <v>261.18</v>
      </c>
      <c r="M14962" s="2" t="s">
        <v>17</v>
      </c>
      <c r="N14962">
        <f t="shared" si="467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9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9">
        <v>749.9</v>
      </c>
      <c r="M14963" s="2" t="s">
        <v>48</v>
      </c>
      <c r="N14963">
        <f t="shared" si="467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9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9">
        <v>262.95999999999998</v>
      </c>
      <c r="M14964" s="2" t="s">
        <v>34</v>
      </c>
      <c r="N14964">
        <f t="shared" si="467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9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9">
        <v>230.11</v>
      </c>
      <c r="M14965" s="2" t="s">
        <v>48</v>
      </c>
      <c r="N14965">
        <f t="shared" si="467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9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9">
        <v>69.77</v>
      </c>
      <c r="M14966" s="2" t="s">
        <v>39</v>
      </c>
      <c r="N14966">
        <f t="shared" si="467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9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9">
        <v>610.91999999999996</v>
      </c>
      <c r="M14967" s="2" t="s">
        <v>34</v>
      </c>
      <c r="N14967">
        <f t="shared" si="467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9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9">
        <v>36.200000000000003</v>
      </c>
      <c r="M14968" s="2" t="s">
        <v>34</v>
      </c>
      <c r="N14968">
        <f t="shared" si="467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9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9">
        <v>474</v>
      </c>
      <c r="M14969" s="2" t="s">
        <v>23</v>
      </c>
      <c r="N14969">
        <f t="shared" si="467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9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9">
        <v>66.680000000000007</v>
      </c>
      <c r="M14970" s="2" t="s">
        <v>34</v>
      </c>
      <c r="N14970">
        <f t="shared" si="467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9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9">
        <v>511.17</v>
      </c>
      <c r="M14971" s="2" t="s">
        <v>48</v>
      </c>
      <c r="N14971">
        <f t="shared" si="467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9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9">
        <v>989.57</v>
      </c>
      <c r="M14972" s="2" t="s">
        <v>39</v>
      </c>
      <c r="N14972">
        <f t="shared" si="467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9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9">
        <v>1042.93</v>
      </c>
      <c r="M14973" s="2" t="s">
        <v>34</v>
      </c>
      <c r="N14973">
        <f t="shared" si="467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9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9">
        <v>664.13</v>
      </c>
      <c r="M14974" s="2" t="s">
        <v>17</v>
      </c>
      <c r="N14974">
        <f t="shared" si="467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9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9">
        <v>443.29</v>
      </c>
      <c r="M14975" s="2" t="s">
        <v>23</v>
      </c>
      <c r="N14975">
        <f t="shared" si="467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9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9">
        <v>982.3</v>
      </c>
      <c r="M14976" s="2" t="s">
        <v>34</v>
      </c>
      <c r="N14976">
        <f t="shared" si="467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9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9">
        <v>345.64</v>
      </c>
      <c r="M14977" s="2" t="s">
        <v>48</v>
      </c>
      <c r="N14977">
        <f t="shared" si="467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9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9">
        <v>201.81</v>
      </c>
      <c r="M14978" s="2" t="s">
        <v>17</v>
      </c>
      <c r="N14978">
        <f t="shared" si="467"/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9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9">
        <v>658.91</v>
      </c>
      <c r="M14979" s="2" t="s">
        <v>39</v>
      </c>
      <c r="N14979">
        <f t="shared" ref="N14979:N15042" si="469">D14979-F14979</f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9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9">
        <v>15.59</v>
      </c>
      <c r="M14980" s="2" t="s">
        <v>39</v>
      </c>
      <c r="N14980">
        <f t="shared" si="469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9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9">
        <v>462.37</v>
      </c>
      <c r="M14981" s="2" t="s">
        <v>48</v>
      </c>
      <c r="N14981">
        <f t="shared" si="469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9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9">
        <v>170.36</v>
      </c>
      <c r="M14982" s="2" t="s">
        <v>34</v>
      </c>
      <c r="N14982">
        <f t="shared" si="469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9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9">
        <v>469.62</v>
      </c>
      <c r="M14983" s="2" t="s">
        <v>39</v>
      </c>
      <c r="N14983">
        <f t="shared" si="469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9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9">
        <v>675.41</v>
      </c>
      <c r="M14984" s="2" t="s">
        <v>28</v>
      </c>
      <c r="N14984">
        <f t="shared" si="469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9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9">
        <v>439.84</v>
      </c>
      <c r="M14985" s="2" t="s">
        <v>34</v>
      </c>
      <c r="N14985">
        <f t="shared" si="469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9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9">
        <v>279.81</v>
      </c>
      <c r="M14986" s="2" t="s">
        <v>23</v>
      </c>
      <c r="N14986">
        <f t="shared" si="469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9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9">
        <v>96.01</v>
      </c>
      <c r="M14987" s="2" t="s">
        <v>17</v>
      </c>
      <c r="N14987">
        <f t="shared" si="469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9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9">
        <v>489.44</v>
      </c>
      <c r="M14988" s="2" t="s">
        <v>48</v>
      </c>
      <c r="N14988">
        <f t="shared" si="469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9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9">
        <v>16.190000000000001</v>
      </c>
      <c r="M14989" s="2" t="s">
        <v>48</v>
      </c>
      <c r="N14989">
        <f t="shared" si="469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9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9">
        <v>358.46</v>
      </c>
      <c r="M14990" s="2" t="s">
        <v>17</v>
      </c>
      <c r="N14990">
        <f t="shared" si="469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9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9">
        <v>478.55</v>
      </c>
      <c r="M14991" s="2" t="s">
        <v>34</v>
      </c>
      <c r="N14991">
        <f t="shared" si="469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9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9">
        <v>693.64</v>
      </c>
      <c r="M14992" s="2" t="s">
        <v>23</v>
      </c>
      <c r="N14992">
        <f t="shared" si="469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9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9">
        <v>79.91</v>
      </c>
      <c r="M14993" s="2" t="s">
        <v>17</v>
      </c>
      <c r="N14993">
        <f t="shared" si="469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9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9">
        <v>60.65</v>
      </c>
      <c r="M14994" s="2" t="s">
        <v>17</v>
      </c>
      <c r="N14994">
        <f t="shared" si="469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9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9">
        <v>209.39</v>
      </c>
      <c r="M14995" s="2" t="s">
        <v>28</v>
      </c>
      <c r="N14995">
        <f t="shared" si="469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9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9">
        <v>254.79</v>
      </c>
      <c r="M14996" s="2" t="s">
        <v>17</v>
      </c>
      <c r="N14996">
        <f t="shared" si="469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9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9">
        <v>537.82000000000005</v>
      </c>
      <c r="M14997" s="2" t="s">
        <v>48</v>
      </c>
      <c r="N14997">
        <f t="shared" si="469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9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9">
        <v>249.52</v>
      </c>
      <c r="M14998" s="2" t="s">
        <v>39</v>
      </c>
      <c r="N14998">
        <f t="shared" si="469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9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9">
        <v>327.88</v>
      </c>
      <c r="M14999" s="2" t="s">
        <v>34</v>
      </c>
      <c r="N14999">
        <f t="shared" si="469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9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9">
        <v>171.26</v>
      </c>
      <c r="M15000" s="2" t="s">
        <v>39</v>
      </c>
      <c r="N15000">
        <f t="shared" si="469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9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9">
        <v>557.34</v>
      </c>
      <c r="M15001" s="2" t="s">
        <v>17</v>
      </c>
      <c r="N15001">
        <f t="shared" si="469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9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9">
        <v>491.67</v>
      </c>
      <c r="M15002" s="2" t="s">
        <v>17</v>
      </c>
      <c r="N15002">
        <f t="shared" si="469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9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9">
        <v>367.12</v>
      </c>
      <c r="M15003" s="2" t="s">
        <v>23</v>
      </c>
      <c r="N15003">
        <f t="shared" si="469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9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9">
        <v>701.67</v>
      </c>
      <c r="M15004" s="2" t="s">
        <v>28</v>
      </c>
      <c r="N15004">
        <f t="shared" si="469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9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9">
        <v>253.34</v>
      </c>
      <c r="M15005" s="2" t="s">
        <v>23</v>
      </c>
      <c r="N15005">
        <f t="shared" si="469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9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9">
        <v>104.17</v>
      </c>
      <c r="M15006" s="2" t="s">
        <v>48</v>
      </c>
      <c r="N15006">
        <f t="shared" si="469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9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9">
        <v>131.28</v>
      </c>
      <c r="M15007" s="2" t="s">
        <v>34</v>
      </c>
      <c r="N15007">
        <f t="shared" si="469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9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9">
        <v>793.37</v>
      </c>
      <c r="M15008" s="2" t="s">
        <v>17</v>
      </c>
      <c r="N15008">
        <f t="shared" si="469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9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9">
        <v>710.28</v>
      </c>
      <c r="M15009" s="2" t="s">
        <v>48</v>
      </c>
      <c r="N15009">
        <f t="shared" si="469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9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9">
        <v>626.15</v>
      </c>
      <c r="M15010" s="2" t="s">
        <v>39</v>
      </c>
      <c r="N15010">
        <f t="shared" si="469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9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9">
        <v>1080.71</v>
      </c>
      <c r="M15011" s="2" t="s">
        <v>34</v>
      </c>
      <c r="N15011">
        <f t="shared" si="469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9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9">
        <v>823.36</v>
      </c>
      <c r="M15012" s="2" t="s">
        <v>34</v>
      </c>
      <c r="N15012">
        <f t="shared" si="469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9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9">
        <v>532.46</v>
      </c>
      <c r="M15013" s="2" t="s">
        <v>28</v>
      </c>
      <c r="N15013">
        <f t="shared" si="469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9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9">
        <v>90.17</v>
      </c>
      <c r="M15014" s="2" t="s">
        <v>48</v>
      </c>
      <c r="N15014">
        <f t="shared" si="469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9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9">
        <v>345.77</v>
      </c>
      <c r="M15015" s="2" t="s">
        <v>34</v>
      </c>
      <c r="N15015">
        <f t="shared" si="469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9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9">
        <v>479.55</v>
      </c>
      <c r="M15016" s="2" t="s">
        <v>39</v>
      </c>
      <c r="N15016">
        <f t="shared" si="469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9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9">
        <v>192.06</v>
      </c>
      <c r="M15017" s="2" t="s">
        <v>39</v>
      </c>
      <c r="N15017">
        <f t="shared" si="469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9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9">
        <v>189.37</v>
      </c>
      <c r="M15018" s="2" t="s">
        <v>23</v>
      </c>
      <c r="N15018">
        <f t="shared" si="469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9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9">
        <v>349.79</v>
      </c>
      <c r="M15019" s="2" t="s">
        <v>23</v>
      </c>
      <c r="N15019">
        <f t="shared" si="469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9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9">
        <v>1364.1</v>
      </c>
      <c r="M15020" s="2" t="s">
        <v>17</v>
      </c>
      <c r="N15020">
        <f t="shared" si="469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9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9">
        <v>574.09</v>
      </c>
      <c r="M15021" s="2" t="s">
        <v>17</v>
      </c>
      <c r="N15021">
        <f t="shared" si="469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9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9">
        <v>924.65</v>
      </c>
      <c r="M15022" s="2" t="s">
        <v>39</v>
      </c>
      <c r="N15022">
        <f t="shared" si="469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9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9">
        <v>1119.6500000000001</v>
      </c>
      <c r="M15023" s="2" t="s">
        <v>48</v>
      </c>
      <c r="N15023">
        <f t="shared" si="469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9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9">
        <v>253.4</v>
      </c>
      <c r="M15024" s="2" t="s">
        <v>48</v>
      </c>
      <c r="N15024">
        <f t="shared" si="469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9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9">
        <v>251.39</v>
      </c>
      <c r="M15025" s="2" t="s">
        <v>39</v>
      </c>
      <c r="N15025">
        <f t="shared" si="469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9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9">
        <v>889.9</v>
      </c>
      <c r="M15026" s="2" t="s">
        <v>39</v>
      </c>
      <c r="N15026">
        <f t="shared" si="469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9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9">
        <v>31.84</v>
      </c>
      <c r="M15027" s="2" t="s">
        <v>17</v>
      </c>
      <c r="N15027">
        <f t="shared" si="469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9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9">
        <v>183.37</v>
      </c>
      <c r="M15028" s="2" t="s">
        <v>39</v>
      </c>
      <c r="N15028">
        <f t="shared" si="469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9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9">
        <v>60.34</v>
      </c>
      <c r="M15029" s="2" t="s">
        <v>17</v>
      </c>
      <c r="N15029">
        <f t="shared" si="469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9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9">
        <v>132.22999999999999</v>
      </c>
      <c r="M15030" s="2" t="s">
        <v>23</v>
      </c>
      <c r="N15030">
        <f t="shared" si="469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9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9">
        <v>1019.52</v>
      </c>
      <c r="M15031" s="2" t="s">
        <v>17</v>
      </c>
      <c r="N15031">
        <f t="shared" si="469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9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9">
        <v>1194.5899999999999</v>
      </c>
      <c r="M15032" s="2" t="s">
        <v>17</v>
      </c>
      <c r="N15032">
        <f t="shared" si="469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9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9">
        <v>300.68</v>
      </c>
      <c r="M15033" s="2" t="s">
        <v>28</v>
      </c>
      <c r="N15033">
        <f t="shared" si="469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9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9">
        <v>185.67</v>
      </c>
      <c r="M15034" s="2" t="s">
        <v>23</v>
      </c>
      <c r="N15034">
        <f t="shared" si="469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9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9">
        <v>334.37</v>
      </c>
      <c r="M15035" s="2" t="s">
        <v>48</v>
      </c>
      <c r="N15035">
        <f t="shared" si="469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9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9">
        <v>242.53</v>
      </c>
      <c r="M15036" s="2" t="s">
        <v>39</v>
      </c>
      <c r="N15036">
        <f t="shared" si="469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9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9">
        <v>488.9</v>
      </c>
      <c r="M15037" s="2" t="s">
        <v>28</v>
      </c>
      <c r="N15037">
        <f t="shared" si="469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9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9">
        <v>1142.46</v>
      </c>
      <c r="M15038" s="2" t="s">
        <v>23</v>
      </c>
      <c r="N15038">
        <f t="shared" si="469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9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9">
        <v>98.62</v>
      </c>
      <c r="M15039" s="2" t="s">
        <v>17</v>
      </c>
      <c r="N15039">
        <f t="shared" si="469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9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9">
        <v>423.52</v>
      </c>
      <c r="M15040" s="2" t="s">
        <v>28</v>
      </c>
      <c r="N15040">
        <f t="shared" si="469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9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9">
        <v>11.06</v>
      </c>
      <c r="M15041" s="2" t="s">
        <v>28</v>
      </c>
      <c r="N15041">
        <f t="shared" si="469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9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9">
        <v>673.06</v>
      </c>
      <c r="M15042" s="2" t="s">
        <v>48</v>
      </c>
      <c r="N15042">
        <f t="shared" si="469"/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9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9">
        <v>264.38</v>
      </c>
      <c r="M15043" s="2" t="s">
        <v>34</v>
      </c>
      <c r="N15043">
        <f t="shared" ref="N15043:N15106" si="471">D15043-F15043</f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9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9">
        <v>189.24</v>
      </c>
      <c r="M15044" s="2" t="s">
        <v>17</v>
      </c>
      <c r="N15044">
        <f t="shared" si="471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9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9">
        <v>32.200000000000003</v>
      </c>
      <c r="M15045" s="2" t="s">
        <v>28</v>
      </c>
      <c r="N15045">
        <f t="shared" si="471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9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9">
        <v>337.84</v>
      </c>
      <c r="M15046" s="2" t="s">
        <v>39</v>
      </c>
      <c r="N15046">
        <f t="shared" si="471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9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9">
        <v>170.03</v>
      </c>
      <c r="M15047" s="2" t="s">
        <v>23</v>
      </c>
      <c r="N15047">
        <f t="shared" si="471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9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9">
        <v>304.7</v>
      </c>
      <c r="M15048" s="2" t="s">
        <v>34</v>
      </c>
      <c r="N15048">
        <f t="shared" si="471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9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9">
        <v>47.09</v>
      </c>
      <c r="M15049" s="2" t="s">
        <v>34</v>
      </c>
      <c r="N15049">
        <f t="shared" si="471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9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9">
        <v>418.85</v>
      </c>
      <c r="M15050" s="2" t="s">
        <v>28</v>
      </c>
      <c r="N15050">
        <f t="shared" si="471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9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9">
        <v>201.75</v>
      </c>
      <c r="M15051" s="2" t="s">
        <v>34</v>
      </c>
      <c r="N15051">
        <f t="shared" si="471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9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9">
        <v>733.06</v>
      </c>
      <c r="M15052" s="2" t="s">
        <v>34</v>
      </c>
      <c r="N15052">
        <f t="shared" si="471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9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9">
        <v>41.4</v>
      </c>
      <c r="M15053" s="2" t="s">
        <v>23</v>
      </c>
      <c r="N15053">
        <f t="shared" si="471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9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9">
        <v>232.56</v>
      </c>
      <c r="M15054" s="2" t="s">
        <v>28</v>
      </c>
      <c r="N15054">
        <f t="shared" si="471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9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9">
        <v>176.98</v>
      </c>
      <c r="M15055" s="2" t="s">
        <v>23</v>
      </c>
      <c r="N15055">
        <f t="shared" si="471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9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9">
        <v>791.81</v>
      </c>
      <c r="M15056" s="2" t="s">
        <v>48</v>
      </c>
      <c r="N15056">
        <f t="shared" si="471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9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9">
        <v>65.55</v>
      </c>
      <c r="M15057" s="2" t="s">
        <v>39</v>
      </c>
      <c r="N15057">
        <f t="shared" si="471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9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9">
        <v>1168.56</v>
      </c>
      <c r="M15058" s="2" t="s">
        <v>17</v>
      </c>
      <c r="N15058">
        <f t="shared" si="471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9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9">
        <v>280.61</v>
      </c>
      <c r="M15059" s="2" t="s">
        <v>48</v>
      </c>
      <c r="N15059">
        <f t="shared" si="471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9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9">
        <v>422.97</v>
      </c>
      <c r="M15060" s="2" t="s">
        <v>17</v>
      </c>
      <c r="N15060">
        <f t="shared" si="471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9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9">
        <v>121.89</v>
      </c>
      <c r="M15061" s="2" t="s">
        <v>28</v>
      </c>
      <c r="N15061">
        <f t="shared" si="471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9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9">
        <v>175.25</v>
      </c>
      <c r="M15062" s="2" t="s">
        <v>23</v>
      </c>
      <c r="N15062">
        <f t="shared" si="471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9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9">
        <v>182.51</v>
      </c>
      <c r="M15063" s="2" t="s">
        <v>23</v>
      </c>
      <c r="N15063">
        <f t="shared" si="471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9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9">
        <v>84.25</v>
      </c>
      <c r="M15064" s="2" t="s">
        <v>17</v>
      </c>
      <c r="N15064">
        <f t="shared" si="471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9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9">
        <v>92.72</v>
      </c>
      <c r="M15065" s="2" t="s">
        <v>23</v>
      </c>
      <c r="N15065">
        <f t="shared" si="471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9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9">
        <v>204.3</v>
      </c>
      <c r="M15066" s="2" t="s">
        <v>48</v>
      </c>
      <c r="N15066">
        <f t="shared" si="471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9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9">
        <v>66.989999999999995</v>
      </c>
      <c r="M15067" s="2" t="s">
        <v>39</v>
      </c>
      <c r="N15067">
        <f t="shared" si="471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9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9">
        <v>146</v>
      </c>
      <c r="M15068" s="2" t="s">
        <v>48</v>
      </c>
      <c r="N15068">
        <f t="shared" si="471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9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9">
        <v>350.16</v>
      </c>
      <c r="M15069" s="2" t="s">
        <v>23</v>
      </c>
      <c r="N15069">
        <f t="shared" si="471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9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9">
        <v>159.69</v>
      </c>
      <c r="M15070" s="2" t="s">
        <v>34</v>
      </c>
      <c r="N15070">
        <f t="shared" si="471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9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9">
        <v>218.07</v>
      </c>
      <c r="M15071" s="2" t="s">
        <v>23</v>
      </c>
      <c r="N15071">
        <f t="shared" si="471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9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9">
        <v>794.33</v>
      </c>
      <c r="M15072" s="2" t="s">
        <v>23</v>
      </c>
      <c r="N15072">
        <f t="shared" si="471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9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9">
        <v>395.58</v>
      </c>
      <c r="M15073" s="2" t="s">
        <v>34</v>
      </c>
      <c r="N15073">
        <f t="shared" si="471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9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9">
        <v>236.7</v>
      </c>
      <c r="M15074" s="2" t="s">
        <v>48</v>
      </c>
      <c r="N15074">
        <f t="shared" si="471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9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9">
        <v>315.66000000000003</v>
      </c>
      <c r="M15075" s="2" t="s">
        <v>34</v>
      </c>
      <c r="N15075">
        <f t="shared" si="471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9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9">
        <v>376.42</v>
      </c>
      <c r="M15076" s="2" t="s">
        <v>48</v>
      </c>
      <c r="N15076">
        <f t="shared" si="471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9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9">
        <v>614.87</v>
      </c>
      <c r="M15077" s="2" t="s">
        <v>48</v>
      </c>
      <c r="N15077">
        <f t="shared" si="471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9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9">
        <v>558.33000000000004</v>
      </c>
      <c r="M15078" s="2" t="s">
        <v>39</v>
      </c>
      <c r="N15078">
        <f t="shared" si="471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9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9">
        <v>519.79999999999995</v>
      </c>
      <c r="M15079" s="2" t="s">
        <v>39</v>
      </c>
      <c r="N15079">
        <f t="shared" si="471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9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9">
        <v>227.98</v>
      </c>
      <c r="M15080" s="2" t="s">
        <v>39</v>
      </c>
      <c r="N15080">
        <f t="shared" si="471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9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9">
        <v>774.33</v>
      </c>
      <c r="M15081" s="2" t="s">
        <v>34</v>
      </c>
      <c r="N15081">
        <f t="shared" si="471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9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9">
        <v>342.43</v>
      </c>
      <c r="M15082" s="2" t="s">
        <v>34</v>
      </c>
      <c r="N15082">
        <f t="shared" si="471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9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9">
        <v>32.1</v>
      </c>
      <c r="M15083" s="2" t="s">
        <v>17</v>
      </c>
      <c r="N15083">
        <f t="shared" si="471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9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9">
        <v>100.16</v>
      </c>
      <c r="M15084" s="2" t="s">
        <v>48</v>
      </c>
      <c r="N15084">
        <f t="shared" si="471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9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9">
        <v>339.05</v>
      </c>
      <c r="M15085" s="2" t="s">
        <v>48</v>
      </c>
      <c r="N15085">
        <f t="shared" si="471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9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9">
        <v>351.61</v>
      </c>
      <c r="M15086" s="2" t="s">
        <v>39</v>
      </c>
      <c r="N15086">
        <f t="shared" si="471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9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9">
        <v>124.63</v>
      </c>
      <c r="M15087" s="2" t="s">
        <v>23</v>
      </c>
      <c r="N15087">
        <f t="shared" si="471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9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9">
        <v>307.38</v>
      </c>
      <c r="M15088" s="2" t="s">
        <v>34</v>
      </c>
      <c r="N15088">
        <f t="shared" si="471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9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9">
        <v>315.43</v>
      </c>
      <c r="M15089" s="2" t="s">
        <v>39</v>
      </c>
      <c r="N15089">
        <f t="shared" si="471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9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9">
        <v>777.36</v>
      </c>
      <c r="M15090" s="2" t="s">
        <v>34</v>
      </c>
      <c r="N15090">
        <f t="shared" si="471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9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9">
        <v>373.01</v>
      </c>
      <c r="M15091" s="2" t="s">
        <v>23</v>
      </c>
      <c r="N15091">
        <f t="shared" si="471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9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9">
        <v>826.6</v>
      </c>
      <c r="M15092" s="2" t="s">
        <v>34</v>
      </c>
      <c r="N15092">
        <f t="shared" si="471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9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9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9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9">
        <v>97.17</v>
      </c>
      <c r="M15094" s="2" t="s">
        <v>34</v>
      </c>
      <c r="N15094">
        <f t="shared" si="471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9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9">
        <v>78.72</v>
      </c>
      <c r="M15095" s="2" t="s">
        <v>34</v>
      </c>
      <c r="N15095">
        <f t="shared" si="471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9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9">
        <v>571.22</v>
      </c>
      <c r="M15096" s="2" t="s">
        <v>48</v>
      </c>
      <c r="N15096">
        <f t="shared" si="471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9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9">
        <v>55.27</v>
      </c>
      <c r="M15097" s="2" t="s">
        <v>23</v>
      </c>
      <c r="N15097">
        <f t="shared" si="471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9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9">
        <v>71.510000000000005</v>
      </c>
      <c r="M15098" s="2" t="s">
        <v>23</v>
      </c>
      <c r="N15098">
        <f t="shared" si="471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9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9">
        <v>339.34</v>
      </c>
      <c r="M15099" s="2" t="s">
        <v>17</v>
      </c>
      <c r="N15099">
        <f t="shared" si="471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9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9">
        <v>832.51</v>
      </c>
      <c r="M15100" s="2" t="s">
        <v>48</v>
      </c>
      <c r="N15100">
        <f t="shared" si="471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9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9">
        <v>126.7</v>
      </c>
      <c r="M15101" s="2" t="s">
        <v>34</v>
      </c>
      <c r="N15101">
        <f t="shared" si="471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9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9">
        <v>454.74</v>
      </c>
      <c r="M15102" s="2" t="s">
        <v>34</v>
      </c>
      <c r="N15102">
        <f t="shared" si="471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9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9">
        <v>1198.32</v>
      </c>
      <c r="M15103" s="2" t="s">
        <v>34</v>
      </c>
      <c r="N15103">
        <f t="shared" si="471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9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9">
        <v>393.87</v>
      </c>
      <c r="M15104" s="2" t="s">
        <v>34</v>
      </c>
      <c r="N15104">
        <f t="shared" si="471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9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9">
        <v>444.68</v>
      </c>
      <c r="M15105" s="2" t="s">
        <v>34</v>
      </c>
      <c r="N15105">
        <f t="shared" si="471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9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9">
        <v>902.83</v>
      </c>
      <c r="M15106" s="2" t="s">
        <v>48</v>
      </c>
      <c r="N15106">
        <f t="shared" si="471"/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9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9">
        <v>895.28</v>
      </c>
      <c r="M15107" s="2" t="s">
        <v>17</v>
      </c>
      <c r="N15107">
        <f t="shared" ref="N15107:N15170" si="473">D15107-F15107</f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9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9">
        <v>631.16999999999996</v>
      </c>
      <c r="M15108" s="2" t="s">
        <v>48</v>
      </c>
      <c r="N15108">
        <f t="shared" si="473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9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9">
        <v>445.57</v>
      </c>
      <c r="M15109" s="2" t="s">
        <v>48</v>
      </c>
      <c r="N15109">
        <f t="shared" si="473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9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9">
        <v>456.36</v>
      </c>
      <c r="M15110" s="2" t="s">
        <v>23</v>
      </c>
      <c r="N15110">
        <f t="shared" si="473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9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9">
        <v>98.59</v>
      </c>
      <c r="M15111" s="2" t="s">
        <v>39</v>
      </c>
      <c r="N15111">
        <f t="shared" si="473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9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9">
        <v>856.77</v>
      </c>
      <c r="M15112" s="2" t="s">
        <v>34</v>
      </c>
      <c r="N15112">
        <f t="shared" si="473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9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9">
        <v>1312.23</v>
      </c>
      <c r="M15113" s="2" t="s">
        <v>23</v>
      </c>
      <c r="N15113">
        <f t="shared" si="473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9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9">
        <v>545.37</v>
      </c>
      <c r="M15114" s="2" t="s">
        <v>34</v>
      </c>
      <c r="N15114">
        <f t="shared" si="473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9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9">
        <v>194.84</v>
      </c>
      <c r="M15115" s="2" t="s">
        <v>28</v>
      </c>
      <c r="N15115">
        <f t="shared" si="473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9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9">
        <v>796.88</v>
      </c>
      <c r="M15116" s="2" t="s">
        <v>34</v>
      </c>
      <c r="N15116">
        <f t="shared" si="473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9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9">
        <v>462.26</v>
      </c>
      <c r="M15117" s="2" t="s">
        <v>17</v>
      </c>
      <c r="N15117">
        <f t="shared" si="473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9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9">
        <v>424.7</v>
      </c>
      <c r="M15118" s="2" t="s">
        <v>48</v>
      </c>
      <c r="N15118">
        <f t="shared" si="473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9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9">
        <v>566.61</v>
      </c>
      <c r="M15119" s="2" t="s">
        <v>17</v>
      </c>
      <c r="N15119">
        <f t="shared" si="473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9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9">
        <v>86.78</v>
      </c>
      <c r="M15120" s="2" t="s">
        <v>28</v>
      </c>
      <c r="N15120">
        <f t="shared" si="473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9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9">
        <v>1002.7</v>
      </c>
      <c r="M15121" s="2" t="s">
        <v>34</v>
      </c>
      <c r="N15121">
        <f t="shared" si="473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9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9">
        <v>553.58000000000004</v>
      </c>
      <c r="M15122" s="2" t="s">
        <v>28</v>
      </c>
      <c r="N15122">
        <f t="shared" si="473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9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9">
        <v>267.69</v>
      </c>
      <c r="M15123" s="2" t="s">
        <v>39</v>
      </c>
      <c r="N15123">
        <f t="shared" si="473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9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9">
        <v>59.84</v>
      </c>
      <c r="M15124" s="2" t="s">
        <v>39</v>
      </c>
      <c r="N15124">
        <f t="shared" si="473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9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9">
        <v>175.22</v>
      </c>
      <c r="M15125" s="2" t="s">
        <v>28</v>
      </c>
      <c r="N15125">
        <f t="shared" si="473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9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9">
        <v>833.34</v>
      </c>
      <c r="M15126" s="2" t="s">
        <v>28</v>
      </c>
      <c r="N15126">
        <f t="shared" si="473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9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9">
        <v>159.41999999999999</v>
      </c>
      <c r="M15127" s="2" t="s">
        <v>34</v>
      </c>
      <c r="N15127">
        <f t="shared" si="473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9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9">
        <v>172.77</v>
      </c>
      <c r="M15128" s="2" t="s">
        <v>17</v>
      </c>
      <c r="N15128">
        <f t="shared" si="473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9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9">
        <v>1065.93</v>
      </c>
      <c r="M15129" s="2" t="s">
        <v>34</v>
      </c>
      <c r="N15129">
        <f t="shared" si="473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9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9">
        <v>248.46</v>
      </c>
      <c r="M15130" s="2" t="s">
        <v>28</v>
      </c>
      <c r="N15130">
        <f t="shared" si="473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9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9">
        <v>642.29</v>
      </c>
      <c r="M15131" s="2" t="s">
        <v>48</v>
      </c>
      <c r="N15131">
        <f t="shared" si="473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9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9">
        <v>38.049999999999997</v>
      </c>
      <c r="M15132" s="2" t="s">
        <v>28</v>
      </c>
      <c r="N15132">
        <f t="shared" si="473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9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9">
        <v>204.15</v>
      </c>
      <c r="M15133" s="2" t="s">
        <v>39</v>
      </c>
      <c r="N15133">
        <f t="shared" si="473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9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9">
        <v>329.96</v>
      </c>
      <c r="M15134" s="2" t="s">
        <v>39</v>
      </c>
      <c r="N15134">
        <f t="shared" si="473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9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9">
        <v>748.52</v>
      </c>
      <c r="M15135" s="2" t="s">
        <v>48</v>
      </c>
      <c r="N15135">
        <f t="shared" si="473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9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9">
        <v>1072.05</v>
      </c>
      <c r="M15136" s="2" t="s">
        <v>23</v>
      </c>
      <c r="N15136">
        <f t="shared" si="473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9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9">
        <v>137.79</v>
      </c>
      <c r="M15137" s="2" t="s">
        <v>34</v>
      </c>
      <c r="N15137">
        <f t="shared" si="473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9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9">
        <v>319.94</v>
      </c>
      <c r="M15138" s="2" t="s">
        <v>23</v>
      </c>
      <c r="N15138">
        <f t="shared" si="473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9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9">
        <v>185.62</v>
      </c>
      <c r="M15139" s="2" t="s">
        <v>39</v>
      </c>
      <c r="N15139">
        <f t="shared" si="473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9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9">
        <v>323.07</v>
      </c>
      <c r="M15140" s="2" t="s">
        <v>39</v>
      </c>
      <c r="N15140">
        <f t="shared" si="473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9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9">
        <v>326.73</v>
      </c>
      <c r="M15141" s="2" t="s">
        <v>17</v>
      </c>
      <c r="N15141">
        <f t="shared" si="473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9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9">
        <v>1113.6500000000001</v>
      </c>
      <c r="M15142" s="2" t="s">
        <v>48</v>
      </c>
      <c r="N15142">
        <f t="shared" si="473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9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9">
        <v>861.29</v>
      </c>
      <c r="M15143" s="2" t="s">
        <v>39</v>
      </c>
      <c r="N15143">
        <f t="shared" si="473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9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9">
        <v>12.09</v>
      </c>
      <c r="M15144" s="2" t="s">
        <v>39</v>
      </c>
      <c r="N15144">
        <f t="shared" si="473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9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9">
        <v>958.71</v>
      </c>
      <c r="M15145" s="2" t="s">
        <v>23</v>
      </c>
      <c r="N15145">
        <f t="shared" si="473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9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9">
        <v>867.25</v>
      </c>
      <c r="M15146" s="2" t="s">
        <v>39</v>
      </c>
      <c r="N15146">
        <f t="shared" si="473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9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9">
        <v>476.78</v>
      </c>
      <c r="M15147" s="2" t="s">
        <v>34</v>
      </c>
      <c r="N15147">
        <f t="shared" si="473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9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9">
        <v>101.49</v>
      </c>
      <c r="M15148" s="2" t="s">
        <v>48</v>
      </c>
      <c r="N15148">
        <f t="shared" si="473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9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9">
        <v>1067.1600000000001</v>
      </c>
      <c r="M15149" s="2" t="s">
        <v>17</v>
      </c>
      <c r="N15149">
        <f t="shared" si="473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9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9">
        <v>1245.8399999999999</v>
      </c>
      <c r="M15150" s="2" t="s">
        <v>23</v>
      </c>
      <c r="N15150">
        <f t="shared" si="473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9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9">
        <v>894.19</v>
      </c>
      <c r="M15151" s="2" t="s">
        <v>39</v>
      </c>
      <c r="N15151">
        <f t="shared" si="473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9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9">
        <v>521</v>
      </c>
      <c r="M15152" s="2" t="s">
        <v>23</v>
      </c>
      <c r="N15152">
        <f t="shared" si="473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9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9">
        <v>105.35</v>
      </c>
      <c r="M15153" s="2" t="s">
        <v>17</v>
      </c>
      <c r="N15153">
        <f t="shared" si="473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9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9">
        <v>753.16</v>
      </c>
      <c r="M15154" s="2" t="s">
        <v>17</v>
      </c>
      <c r="N15154">
        <f t="shared" si="473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9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9">
        <v>153.15</v>
      </c>
      <c r="M15155" s="2" t="s">
        <v>17</v>
      </c>
      <c r="N15155">
        <f t="shared" si="473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9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9">
        <v>574.61</v>
      </c>
      <c r="M15156" s="2" t="s">
        <v>48</v>
      </c>
      <c r="N15156">
        <f t="shared" si="473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9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9">
        <v>564.51</v>
      </c>
      <c r="M15157" s="2" t="s">
        <v>48</v>
      </c>
      <c r="N15157">
        <f t="shared" si="473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9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9">
        <v>471.53</v>
      </c>
      <c r="M15158" s="2" t="s">
        <v>48</v>
      </c>
      <c r="N15158">
        <f t="shared" si="473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9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9">
        <v>331.05</v>
      </c>
      <c r="M15159" s="2" t="s">
        <v>23</v>
      </c>
      <c r="N15159">
        <f t="shared" si="473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9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9">
        <v>22.53</v>
      </c>
      <c r="M15160" s="2" t="s">
        <v>28</v>
      </c>
      <c r="N15160">
        <f t="shared" si="473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9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9">
        <v>196.22</v>
      </c>
      <c r="M15161" s="2" t="s">
        <v>17</v>
      </c>
      <c r="N15161">
        <f t="shared" si="473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9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9">
        <v>144.47999999999999</v>
      </c>
      <c r="M15162" s="2" t="s">
        <v>28</v>
      </c>
      <c r="N15162">
        <f t="shared" si="473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9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9">
        <v>197.91</v>
      </c>
      <c r="M15163" s="2" t="s">
        <v>34</v>
      </c>
      <c r="N15163">
        <f t="shared" si="473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9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9">
        <v>1160.75</v>
      </c>
      <c r="M15164" s="2" t="s">
        <v>17</v>
      </c>
      <c r="N15164">
        <f t="shared" si="473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9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9">
        <v>460.11</v>
      </c>
      <c r="M15165" s="2" t="s">
        <v>39</v>
      </c>
      <c r="N15165">
        <f t="shared" si="473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9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9">
        <v>492.99</v>
      </c>
      <c r="M15166" s="2" t="s">
        <v>17</v>
      </c>
      <c r="N15166">
        <f t="shared" si="473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9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9">
        <v>159.88</v>
      </c>
      <c r="M15167" s="2" t="s">
        <v>48</v>
      </c>
      <c r="N15167">
        <f t="shared" si="473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9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9">
        <v>942.02</v>
      </c>
      <c r="M15168" s="2" t="s">
        <v>17</v>
      </c>
      <c r="N15168">
        <f t="shared" si="473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9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9">
        <v>1097.94</v>
      </c>
      <c r="M15169" s="2" t="s">
        <v>23</v>
      </c>
      <c r="N15169">
        <f t="shared" si="473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9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9">
        <v>528.94000000000005</v>
      </c>
      <c r="M15170" s="2" t="s">
        <v>34</v>
      </c>
      <c r="N15170">
        <f t="shared" si="473"/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9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9">
        <v>120.07</v>
      </c>
      <c r="M15171" s="2" t="s">
        <v>48</v>
      </c>
      <c r="N15171">
        <f t="shared" ref="N15171:N15234" si="475">D15171-F15171</f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9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9">
        <v>826.81</v>
      </c>
      <c r="M15172" s="2" t="s">
        <v>48</v>
      </c>
      <c r="N15172">
        <f t="shared" si="475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9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9">
        <v>227.02</v>
      </c>
      <c r="M15173" s="2" t="s">
        <v>48</v>
      </c>
      <c r="N15173">
        <f t="shared" si="475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9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9">
        <v>146.85</v>
      </c>
      <c r="M15174" s="2" t="s">
        <v>23</v>
      </c>
      <c r="N15174">
        <f t="shared" si="475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9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9">
        <v>1107.67</v>
      </c>
      <c r="M15175" s="2" t="s">
        <v>39</v>
      </c>
      <c r="N15175">
        <f t="shared" si="475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9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9">
        <v>369.8</v>
      </c>
      <c r="M15176" s="2" t="s">
        <v>23</v>
      </c>
      <c r="N15176">
        <f t="shared" si="475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9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9">
        <v>883.24</v>
      </c>
      <c r="M15177" s="2" t="s">
        <v>34</v>
      </c>
      <c r="N15177">
        <f t="shared" si="475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9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9">
        <v>187.78</v>
      </c>
      <c r="M15178" s="2" t="s">
        <v>23</v>
      </c>
      <c r="N15178">
        <f t="shared" si="475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9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9">
        <v>80.319999999999993</v>
      </c>
      <c r="M15179" s="2" t="s">
        <v>28</v>
      </c>
      <c r="N15179">
        <f t="shared" si="475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9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9">
        <v>60.96</v>
      </c>
      <c r="M15180" s="2" t="s">
        <v>39</v>
      </c>
      <c r="N15180">
        <f t="shared" si="475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9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9">
        <v>122.03</v>
      </c>
      <c r="M15181" s="2" t="s">
        <v>23</v>
      </c>
      <c r="N15181">
        <f t="shared" si="475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9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9">
        <v>1291.43</v>
      </c>
      <c r="M15182" s="2" t="s">
        <v>28</v>
      </c>
      <c r="N15182">
        <f t="shared" si="475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9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9">
        <v>391.8</v>
      </c>
      <c r="M15183" s="2" t="s">
        <v>23</v>
      </c>
      <c r="N15183">
        <f t="shared" si="475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9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9">
        <v>931.52</v>
      </c>
      <c r="M15184" s="2" t="s">
        <v>48</v>
      </c>
      <c r="N15184">
        <f t="shared" si="475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9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9">
        <v>1236.82</v>
      </c>
      <c r="M15185" s="2" t="s">
        <v>48</v>
      </c>
      <c r="N15185">
        <f t="shared" si="475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9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9">
        <v>140.63</v>
      </c>
      <c r="M15186" s="2" t="s">
        <v>28</v>
      </c>
      <c r="N15186">
        <f t="shared" si="475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9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9">
        <v>232.47</v>
      </c>
      <c r="M15187" s="2" t="s">
        <v>17</v>
      </c>
      <c r="N15187">
        <f t="shared" si="475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9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9">
        <v>1212.5999999999999</v>
      </c>
      <c r="M15188" s="2" t="s">
        <v>34</v>
      </c>
      <c r="N15188">
        <f t="shared" si="475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9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9">
        <v>389.7</v>
      </c>
      <c r="M15189" s="2" t="s">
        <v>17</v>
      </c>
      <c r="N15189">
        <f t="shared" si="475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9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9">
        <v>393.24</v>
      </c>
      <c r="M15190" s="2" t="s">
        <v>48</v>
      </c>
      <c r="N15190">
        <f t="shared" si="475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9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9">
        <v>340.38</v>
      </c>
      <c r="M15191" s="2" t="s">
        <v>28</v>
      </c>
      <c r="N15191">
        <f t="shared" si="475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9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9">
        <v>897.17</v>
      </c>
      <c r="M15192" s="2" t="s">
        <v>39</v>
      </c>
      <c r="N15192">
        <f t="shared" si="475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9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9">
        <v>335.53</v>
      </c>
      <c r="M15193" s="2" t="s">
        <v>48</v>
      </c>
      <c r="N15193">
        <f t="shared" si="475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9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9">
        <v>238.01</v>
      </c>
      <c r="M15194" s="2" t="s">
        <v>48</v>
      </c>
      <c r="N15194">
        <f t="shared" si="475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9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9">
        <v>924.28</v>
      </c>
      <c r="M15195" s="2" t="s">
        <v>39</v>
      </c>
      <c r="N15195">
        <f t="shared" si="475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9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9">
        <v>190.73</v>
      </c>
      <c r="M15196" s="2" t="s">
        <v>17</v>
      </c>
      <c r="N15196">
        <f t="shared" si="475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9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9">
        <v>660.35</v>
      </c>
      <c r="M15197" s="2" t="s">
        <v>17</v>
      </c>
      <c r="N15197">
        <f t="shared" si="475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9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9">
        <v>151.83000000000001</v>
      </c>
      <c r="M15198" s="2" t="s">
        <v>23</v>
      </c>
      <c r="N15198">
        <f t="shared" si="475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9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9">
        <v>293.63</v>
      </c>
      <c r="M15199" s="2" t="s">
        <v>23</v>
      </c>
      <c r="N15199">
        <f t="shared" si="475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9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9">
        <v>617.57000000000005</v>
      </c>
      <c r="M15200" s="2" t="s">
        <v>17</v>
      </c>
      <c r="N15200">
        <f t="shared" si="475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9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9">
        <v>85.43</v>
      </c>
      <c r="M15201" s="2" t="s">
        <v>48</v>
      </c>
      <c r="N15201">
        <f t="shared" si="475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9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9">
        <v>682.85</v>
      </c>
      <c r="M15202" s="2" t="s">
        <v>34</v>
      </c>
      <c r="N15202">
        <f t="shared" si="475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9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9">
        <v>695.99</v>
      </c>
      <c r="M15203" s="2" t="s">
        <v>28</v>
      </c>
      <c r="N15203">
        <f t="shared" si="475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9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9">
        <v>544.61</v>
      </c>
      <c r="M15204" s="2" t="s">
        <v>23</v>
      </c>
      <c r="N15204">
        <f t="shared" si="475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9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9">
        <v>363.1</v>
      </c>
      <c r="M15205" s="2" t="s">
        <v>28</v>
      </c>
      <c r="N15205">
        <f t="shared" si="475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9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9">
        <v>617.26</v>
      </c>
      <c r="M15206" s="2" t="s">
        <v>34</v>
      </c>
      <c r="N15206">
        <f t="shared" si="475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9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9">
        <v>648.45000000000005</v>
      </c>
      <c r="M15207" s="2" t="s">
        <v>17</v>
      </c>
      <c r="N15207">
        <f t="shared" si="475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9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9">
        <v>937.64</v>
      </c>
      <c r="M15208" s="2" t="s">
        <v>28</v>
      </c>
      <c r="N15208">
        <f t="shared" si="475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9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9">
        <v>126.16</v>
      </c>
      <c r="M15209" s="2" t="s">
        <v>17</v>
      </c>
      <c r="N15209">
        <f t="shared" si="475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9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9">
        <v>535.1</v>
      </c>
      <c r="M15210" s="2" t="s">
        <v>48</v>
      </c>
      <c r="N15210">
        <f t="shared" si="475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9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9">
        <v>414.87</v>
      </c>
      <c r="M15211" s="2" t="s">
        <v>34</v>
      </c>
      <c r="N15211">
        <f t="shared" si="475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9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9">
        <v>375.97</v>
      </c>
      <c r="M15212" s="2" t="s">
        <v>28</v>
      </c>
      <c r="N15212">
        <f t="shared" si="475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9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9">
        <v>330.39</v>
      </c>
      <c r="M15213" s="2" t="s">
        <v>48</v>
      </c>
      <c r="N15213">
        <f t="shared" si="475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9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9">
        <v>1053.58</v>
      </c>
      <c r="M15214" s="2" t="s">
        <v>34</v>
      </c>
      <c r="N15214">
        <f t="shared" si="475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9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9">
        <v>56.37</v>
      </c>
      <c r="M15215" s="2" t="s">
        <v>48</v>
      </c>
      <c r="N15215">
        <f t="shared" si="475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9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9">
        <v>193.21</v>
      </c>
      <c r="M15216" s="2" t="s">
        <v>23</v>
      </c>
      <c r="N15216">
        <f t="shared" si="475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9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9">
        <v>422.13</v>
      </c>
      <c r="M15217" s="2" t="s">
        <v>48</v>
      </c>
      <c r="N15217">
        <f t="shared" si="475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9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9">
        <v>395.49</v>
      </c>
      <c r="M15218" s="2" t="s">
        <v>39</v>
      </c>
      <c r="N15218">
        <f t="shared" si="475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9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9">
        <v>173.39</v>
      </c>
      <c r="M15219" s="2" t="s">
        <v>17</v>
      </c>
      <c r="N15219">
        <f t="shared" si="475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9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9">
        <v>311.64999999999998</v>
      </c>
      <c r="M15220" s="2" t="s">
        <v>28</v>
      </c>
      <c r="N15220">
        <f t="shared" si="475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9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9">
        <v>231.69</v>
      </c>
      <c r="M15221" s="2" t="s">
        <v>48</v>
      </c>
      <c r="N15221">
        <f t="shared" si="475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9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9">
        <v>314.14999999999998</v>
      </c>
      <c r="M15222" s="2" t="s">
        <v>48</v>
      </c>
      <c r="N15222">
        <f t="shared" si="475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9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9">
        <v>62.6</v>
      </c>
      <c r="M15223" s="2" t="s">
        <v>48</v>
      </c>
      <c r="N15223">
        <f t="shared" si="475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9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9">
        <v>9.1</v>
      </c>
      <c r="M15224" s="2" t="s">
        <v>34</v>
      </c>
      <c r="N15224">
        <f t="shared" si="475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9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9">
        <v>43.46</v>
      </c>
      <c r="M15225" s="2" t="s">
        <v>23</v>
      </c>
      <c r="N15225">
        <f t="shared" si="475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9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9">
        <v>583.35</v>
      </c>
      <c r="M15226" s="2" t="s">
        <v>39</v>
      </c>
      <c r="N15226">
        <f t="shared" si="475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9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9">
        <v>177.09</v>
      </c>
      <c r="M15227" s="2" t="s">
        <v>23</v>
      </c>
      <c r="N15227">
        <f t="shared" si="475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9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9">
        <v>332.66</v>
      </c>
      <c r="M15228" s="2" t="s">
        <v>28</v>
      </c>
      <c r="N15228">
        <f t="shared" si="475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9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9">
        <v>758.84</v>
      </c>
      <c r="M15229" s="2" t="s">
        <v>23</v>
      </c>
      <c r="N15229">
        <f t="shared" si="475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9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9">
        <v>171.71</v>
      </c>
      <c r="M15230" s="2" t="s">
        <v>17</v>
      </c>
      <c r="N15230">
        <f t="shared" si="475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9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9">
        <v>99.64</v>
      </c>
      <c r="M15231" s="2" t="s">
        <v>39</v>
      </c>
      <c r="N15231">
        <f t="shared" si="475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9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9">
        <v>194.49</v>
      </c>
      <c r="M15232" s="2" t="s">
        <v>23</v>
      </c>
      <c r="N15232">
        <f t="shared" si="475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9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9">
        <v>105.15</v>
      </c>
      <c r="M15233" s="2" t="s">
        <v>34</v>
      </c>
      <c r="N15233">
        <f t="shared" si="475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9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9">
        <v>291.66000000000003</v>
      </c>
      <c r="M15234" s="2" t="s">
        <v>39</v>
      </c>
      <c r="N15234">
        <f t="shared" si="475"/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9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9">
        <v>589.36</v>
      </c>
      <c r="M15235" s="2" t="s">
        <v>34</v>
      </c>
      <c r="N15235">
        <f t="shared" ref="N15235:N15298" si="477">D15235-F15235</f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9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9">
        <v>345.08</v>
      </c>
      <c r="M15236" s="2" t="s">
        <v>34</v>
      </c>
      <c r="N15236">
        <f t="shared" si="477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9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9">
        <v>927.17</v>
      </c>
      <c r="M15237" s="2" t="s">
        <v>39</v>
      </c>
      <c r="N15237">
        <f t="shared" si="477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9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9">
        <v>280.64999999999998</v>
      </c>
      <c r="M15238" s="2" t="s">
        <v>28</v>
      </c>
      <c r="N15238">
        <f t="shared" si="477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9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9">
        <v>233.6</v>
      </c>
      <c r="M15239" s="2" t="s">
        <v>34</v>
      </c>
      <c r="N15239">
        <f t="shared" si="477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9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9">
        <v>232.77</v>
      </c>
      <c r="M15240" s="2" t="s">
        <v>17</v>
      </c>
      <c r="N15240">
        <f t="shared" si="477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9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9">
        <v>524.85</v>
      </c>
      <c r="M15241" s="2" t="s">
        <v>28</v>
      </c>
      <c r="N15241">
        <f t="shared" si="477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9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9">
        <v>995.25</v>
      </c>
      <c r="M15242" s="2" t="s">
        <v>48</v>
      </c>
      <c r="N15242">
        <f t="shared" si="477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9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9">
        <v>942.95</v>
      </c>
      <c r="M15243" s="2" t="s">
        <v>28</v>
      </c>
      <c r="N15243">
        <f t="shared" si="477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9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9">
        <v>358.26</v>
      </c>
      <c r="M15244" s="2" t="s">
        <v>48</v>
      </c>
      <c r="N15244">
        <f t="shared" si="477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9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9">
        <v>377.21</v>
      </c>
      <c r="M15245" s="2" t="s">
        <v>28</v>
      </c>
      <c r="N15245">
        <f t="shared" si="477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9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9">
        <v>86.28</v>
      </c>
      <c r="M15246" s="2" t="s">
        <v>28</v>
      </c>
      <c r="N15246">
        <f t="shared" si="477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9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9">
        <v>470.93</v>
      </c>
      <c r="M15247" s="2" t="s">
        <v>39</v>
      </c>
      <c r="N15247">
        <f t="shared" si="477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9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9">
        <v>909.72</v>
      </c>
      <c r="M15248" s="2" t="s">
        <v>28</v>
      </c>
      <c r="N15248">
        <f t="shared" si="477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9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9">
        <v>388.8</v>
      </c>
      <c r="M15249" s="2" t="s">
        <v>28</v>
      </c>
      <c r="N15249">
        <f t="shared" si="477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9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9">
        <v>400.98</v>
      </c>
      <c r="M15250" s="2" t="s">
        <v>39</v>
      </c>
      <c r="N15250">
        <f t="shared" si="477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9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9">
        <v>849.36</v>
      </c>
      <c r="M15251" s="2" t="s">
        <v>48</v>
      </c>
      <c r="N15251">
        <f t="shared" si="477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9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9">
        <v>701.27</v>
      </c>
      <c r="M15252" s="2" t="s">
        <v>17</v>
      </c>
      <c r="N15252">
        <f t="shared" si="477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9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9">
        <v>126.28</v>
      </c>
      <c r="M15253" s="2" t="s">
        <v>28</v>
      </c>
      <c r="N15253">
        <f t="shared" si="477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9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9">
        <v>233.4</v>
      </c>
      <c r="M15254" s="2" t="s">
        <v>48</v>
      </c>
      <c r="N15254">
        <f t="shared" si="477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9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9">
        <v>149.34</v>
      </c>
      <c r="M15255" s="2" t="s">
        <v>48</v>
      </c>
      <c r="N15255">
        <f t="shared" si="477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9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9">
        <v>138.28</v>
      </c>
      <c r="M15256" s="2" t="s">
        <v>48</v>
      </c>
      <c r="N15256">
        <f t="shared" si="477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9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9">
        <v>311.77999999999997</v>
      </c>
      <c r="M15257" s="2" t="s">
        <v>39</v>
      </c>
      <c r="N15257">
        <f t="shared" si="477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9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9">
        <v>594.71</v>
      </c>
      <c r="M15258" s="2" t="s">
        <v>17</v>
      </c>
      <c r="N15258">
        <f t="shared" si="477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9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9">
        <v>233.22</v>
      </c>
      <c r="M15259" s="2" t="s">
        <v>17</v>
      </c>
      <c r="N15259">
        <f t="shared" si="477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9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9">
        <v>323.57</v>
      </c>
      <c r="M15260" s="2" t="s">
        <v>48</v>
      </c>
      <c r="N15260">
        <f t="shared" si="477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9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9">
        <v>335.06</v>
      </c>
      <c r="M15261" s="2" t="s">
        <v>17</v>
      </c>
      <c r="N15261">
        <f t="shared" si="477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9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9">
        <v>55.33</v>
      </c>
      <c r="M15262" s="2" t="s">
        <v>17</v>
      </c>
      <c r="N15262">
        <f t="shared" si="477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9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9">
        <v>1039.8399999999999</v>
      </c>
      <c r="M15263" s="2" t="s">
        <v>23</v>
      </c>
      <c r="N15263">
        <f t="shared" si="477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9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9">
        <v>235.12</v>
      </c>
      <c r="M15264" s="2" t="s">
        <v>28</v>
      </c>
      <c r="N15264">
        <f t="shared" si="477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9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9">
        <v>639.04999999999995</v>
      </c>
      <c r="M15265" s="2" t="s">
        <v>39</v>
      </c>
      <c r="N15265">
        <f t="shared" si="477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9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9">
        <v>289.57</v>
      </c>
      <c r="M15266" s="2" t="s">
        <v>28</v>
      </c>
      <c r="N15266">
        <f t="shared" si="477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9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9">
        <v>395.77</v>
      </c>
      <c r="M15267" s="2" t="s">
        <v>39</v>
      </c>
      <c r="N15267">
        <f t="shared" si="477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9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9">
        <v>189.16</v>
      </c>
      <c r="M15268" s="2" t="s">
        <v>48</v>
      </c>
      <c r="N15268">
        <f t="shared" si="477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9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9">
        <v>852.97</v>
      </c>
      <c r="M15269" s="2" t="s">
        <v>34</v>
      </c>
      <c r="N15269">
        <f t="shared" si="477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9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9">
        <v>1019.51</v>
      </c>
      <c r="M15270" s="2" t="s">
        <v>23</v>
      </c>
      <c r="N15270">
        <f t="shared" si="477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9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9">
        <v>280.93</v>
      </c>
      <c r="M15271" s="2" t="s">
        <v>28</v>
      </c>
      <c r="N15271">
        <f t="shared" si="477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9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9">
        <v>551.98</v>
      </c>
      <c r="M15272" s="2" t="s">
        <v>17</v>
      </c>
      <c r="N15272">
        <f t="shared" si="477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9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9">
        <v>82.07</v>
      </c>
      <c r="M15273" s="2" t="s">
        <v>23</v>
      </c>
      <c r="N15273">
        <f t="shared" si="477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9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9">
        <v>667.58</v>
      </c>
      <c r="M15274" s="2" t="s">
        <v>28</v>
      </c>
      <c r="N15274">
        <f t="shared" si="477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9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9">
        <v>366.64</v>
      </c>
      <c r="M15275" s="2" t="s">
        <v>34</v>
      </c>
      <c r="N15275">
        <f t="shared" si="477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9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9">
        <v>340.18</v>
      </c>
      <c r="M15276" s="2" t="s">
        <v>23</v>
      </c>
      <c r="N15276">
        <f t="shared" si="477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9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9">
        <v>43.14</v>
      </c>
      <c r="M15277" s="2" t="s">
        <v>23</v>
      </c>
      <c r="N15277">
        <f t="shared" si="477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9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9">
        <v>121.93</v>
      </c>
      <c r="M15278" s="2" t="s">
        <v>34</v>
      </c>
      <c r="N15278">
        <f t="shared" si="477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9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9">
        <v>173.41</v>
      </c>
      <c r="M15279" s="2" t="s">
        <v>39</v>
      </c>
      <c r="N15279">
        <f t="shared" si="477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9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9">
        <v>251.08</v>
      </c>
      <c r="M15280" s="2" t="s">
        <v>23</v>
      </c>
      <c r="N15280">
        <f t="shared" si="477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9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9">
        <v>496.49</v>
      </c>
      <c r="M15281" s="2" t="s">
        <v>17</v>
      </c>
      <c r="N15281">
        <f t="shared" si="477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9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9">
        <v>381.26</v>
      </c>
      <c r="M15282" s="2" t="s">
        <v>23</v>
      </c>
      <c r="N15282">
        <f t="shared" si="477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9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9">
        <v>375.4</v>
      </c>
      <c r="M15283" s="2" t="s">
        <v>17</v>
      </c>
      <c r="N15283">
        <f t="shared" si="477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9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9">
        <v>269.74</v>
      </c>
      <c r="M15284" s="2" t="s">
        <v>23</v>
      </c>
      <c r="N15284">
        <f t="shared" si="477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9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9">
        <v>228.89</v>
      </c>
      <c r="M15285" s="2" t="s">
        <v>17</v>
      </c>
      <c r="N15285">
        <f t="shared" si="477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9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9">
        <v>265.73</v>
      </c>
      <c r="M15286" s="2" t="s">
        <v>23</v>
      </c>
      <c r="N15286">
        <f t="shared" si="477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9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9">
        <v>985.34</v>
      </c>
      <c r="M15287" s="2" t="s">
        <v>34</v>
      </c>
      <c r="N15287">
        <f t="shared" si="477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9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9">
        <v>715.78</v>
      </c>
      <c r="M15288" s="2" t="s">
        <v>39</v>
      </c>
      <c r="N15288">
        <f t="shared" si="477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9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9">
        <v>920.89</v>
      </c>
      <c r="M15289" s="2" t="s">
        <v>48</v>
      </c>
      <c r="N15289">
        <f t="shared" si="477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9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9">
        <v>416.9</v>
      </c>
      <c r="M15290" s="2" t="s">
        <v>39</v>
      </c>
      <c r="N15290">
        <f t="shared" si="477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9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9">
        <v>682.98</v>
      </c>
      <c r="M15291" s="2" t="s">
        <v>48</v>
      </c>
      <c r="N15291">
        <f t="shared" si="477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9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9">
        <v>1027.78</v>
      </c>
      <c r="M15292" s="2" t="s">
        <v>34</v>
      </c>
      <c r="N15292">
        <f t="shared" si="477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9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9">
        <v>502.98</v>
      </c>
      <c r="M15293" s="2" t="s">
        <v>28</v>
      </c>
      <c r="N15293">
        <f t="shared" si="477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9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9">
        <v>14.98</v>
      </c>
      <c r="M15294" s="2" t="s">
        <v>48</v>
      </c>
      <c r="N15294">
        <f t="shared" si="477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9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9">
        <v>527.30999999999995</v>
      </c>
      <c r="M15295" s="2" t="s">
        <v>28</v>
      </c>
      <c r="N15295">
        <f t="shared" si="477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9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9">
        <v>278.06</v>
      </c>
      <c r="M15296" s="2" t="s">
        <v>28</v>
      </c>
      <c r="N15296">
        <f t="shared" si="477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9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9">
        <v>1152.97</v>
      </c>
      <c r="M15297" s="2" t="s">
        <v>39</v>
      </c>
      <c r="N15297">
        <f t="shared" si="477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9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9">
        <v>82.33</v>
      </c>
      <c r="M15298" s="2" t="s">
        <v>39</v>
      </c>
      <c r="N15298">
        <f t="shared" si="477"/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9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9">
        <v>299.63</v>
      </c>
      <c r="M15299" s="2" t="s">
        <v>48</v>
      </c>
      <c r="N15299">
        <f t="shared" ref="N15299:N15346" si="479">D15299-F15299</f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9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9">
        <v>382.02</v>
      </c>
      <c r="M15300" s="2" t="s">
        <v>28</v>
      </c>
      <c r="N15300">
        <f t="shared" si="479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9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9">
        <v>56.38</v>
      </c>
      <c r="M15301" s="2" t="s">
        <v>34</v>
      </c>
      <c r="N15301">
        <f t="shared" si="479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9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9">
        <v>952.92</v>
      </c>
      <c r="M15302" s="2" t="s">
        <v>23</v>
      </c>
      <c r="N15302">
        <f t="shared" si="479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9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9">
        <v>588.64</v>
      </c>
      <c r="M15303" s="2" t="s">
        <v>39</v>
      </c>
      <c r="N15303">
        <f t="shared" si="479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9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9">
        <v>33.46</v>
      </c>
      <c r="M15304" s="2" t="s">
        <v>17</v>
      </c>
      <c r="N15304">
        <f t="shared" si="479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9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9">
        <v>1375.36</v>
      </c>
      <c r="M15305" s="2" t="s">
        <v>34</v>
      </c>
      <c r="N15305">
        <f t="shared" si="479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9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9">
        <v>97.84</v>
      </c>
      <c r="M15306" s="2" t="s">
        <v>34</v>
      </c>
      <c r="N15306">
        <f t="shared" si="479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9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9">
        <v>891.71</v>
      </c>
      <c r="M15307" s="2" t="s">
        <v>48</v>
      </c>
      <c r="N15307">
        <f t="shared" si="479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9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9">
        <v>277.12</v>
      </c>
      <c r="M15308" s="2" t="s">
        <v>23</v>
      </c>
      <c r="N15308">
        <f t="shared" si="479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9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9">
        <v>529.32000000000005</v>
      </c>
      <c r="M15309" s="2" t="s">
        <v>17</v>
      </c>
      <c r="N15309">
        <f t="shared" si="479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9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9">
        <v>743.52</v>
      </c>
      <c r="M15310" s="2" t="s">
        <v>17</v>
      </c>
      <c r="N15310">
        <f t="shared" si="479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9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9">
        <v>856.36</v>
      </c>
      <c r="M15311" s="2" t="s">
        <v>23</v>
      </c>
      <c r="N15311">
        <f t="shared" si="479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9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9">
        <v>932.55</v>
      </c>
      <c r="M15312" s="2" t="s">
        <v>17</v>
      </c>
      <c r="N15312">
        <f t="shared" si="479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9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9">
        <v>112.57</v>
      </c>
      <c r="M15313" s="2" t="s">
        <v>39</v>
      </c>
      <c r="N15313">
        <f t="shared" si="479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9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9">
        <v>706.71</v>
      </c>
      <c r="M15314" s="2" t="s">
        <v>17</v>
      </c>
      <c r="N15314">
        <f t="shared" si="479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9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9">
        <v>972.48</v>
      </c>
      <c r="M15315" s="2" t="s">
        <v>34</v>
      </c>
      <c r="N15315">
        <f t="shared" si="479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9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9">
        <v>416.55</v>
      </c>
      <c r="M15316" s="2" t="s">
        <v>23</v>
      </c>
      <c r="N15316">
        <f t="shared" si="479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9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9">
        <v>421</v>
      </c>
      <c r="M15317" s="2" t="s">
        <v>48</v>
      </c>
      <c r="N15317">
        <f t="shared" si="479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9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9">
        <v>834.41</v>
      </c>
      <c r="M15318" s="2" t="s">
        <v>39</v>
      </c>
      <c r="N15318">
        <f t="shared" si="479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9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9">
        <v>285.95</v>
      </c>
      <c r="M15319" s="2" t="s">
        <v>28</v>
      </c>
      <c r="N15319">
        <f t="shared" si="479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9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9">
        <v>161.49</v>
      </c>
      <c r="M15320" s="2" t="s">
        <v>17</v>
      </c>
      <c r="N15320">
        <f t="shared" si="479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9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9">
        <v>46.79</v>
      </c>
      <c r="M15321" s="2" t="s">
        <v>39</v>
      </c>
      <c r="N15321">
        <f t="shared" si="479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9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9">
        <v>179.59</v>
      </c>
      <c r="M15322" s="2" t="s">
        <v>48</v>
      </c>
      <c r="N15322">
        <f t="shared" si="479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9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9">
        <v>95.11</v>
      </c>
      <c r="M15323" s="2" t="s">
        <v>28</v>
      </c>
      <c r="N15323">
        <f t="shared" si="479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9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9">
        <v>236.99</v>
      </c>
      <c r="M15324" s="2" t="s">
        <v>34</v>
      </c>
      <c r="N15324">
        <f t="shared" si="479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9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9">
        <v>770.94</v>
      </c>
      <c r="M15325" s="2" t="s">
        <v>17</v>
      </c>
      <c r="N15325">
        <f t="shared" si="479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9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9">
        <v>276.17</v>
      </c>
      <c r="M15326" s="2" t="s">
        <v>17</v>
      </c>
      <c r="N15326">
        <f t="shared" si="479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9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9">
        <v>1286.3399999999999</v>
      </c>
      <c r="M15327" s="2" t="s">
        <v>48</v>
      </c>
      <c r="N15327">
        <f t="shared" si="479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9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9">
        <v>633.21</v>
      </c>
      <c r="M15328" s="2" t="s">
        <v>39</v>
      </c>
      <c r="N15328">
        <f t="shared" si="479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9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9">
        <v>315.38</v>
      </c>
      <c r="M15329" s="2" t="s">
        <v>23</v>
      </c>
      <c r="N15329">
        <f t="shared" si="479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9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9">
        <v>55.55</v>
      </c>
      <c r="M15330" s="2" t="s">
        <v>39</v>
      </c>
      <c r="N15330">
        <f t="shared" si="479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9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9">
        <v>599.15</v>
      </c>
      <c r="M15331" s="2" t="s">
        <v>28</v>
      </c>
      <c r="N15331">
        <f t="shared" si="479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9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9">
        <v>1011.69</v>
      </c>
      <c r="M15332" s="2" t="s">
        <v>17</v>
      </c>
      <c r="N15332">
        <f t="shared" si="479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9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9">
        <v>383.1</v>
      </c>
      <c r="M15333" s="2" t="s">
        <v>48</v>
      </c>
      <c r="N15333">
        <f t="shared" si="479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9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9">
        <v>898.39</v>
      </c>
      <c r="M15334" s="2" t="s">
        <v>39</v>
      </c>
      <c r="N15334">
        <f t="shared" si="479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9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9">
        <v>346.39</v>
      </c>
      <c r="M15335" s="2" t="s">
        <v>17</v>
      </c>
      <c r="N15335">
        <f t="shared" si="479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9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9">
        <v>211.38</v>
      </c>
      <c r="M15336" s="2" t="s">
        <v>23</v>
      </c>
      <c r="N15336">
        <f t="shared" si="479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9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9">
        <v>209.43</v>
      </c>
      <c r="M15337" s="2" t="s">
        <v>39</v>
      </c>
      <c r="N15337">
        <f t="shared" si="479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9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9">
        <v>238.46</v>
      </c>
      <c r="M15338" s="2" t="s">
        <v>23</v>
      </c>
      <c r="N15338">
        <f t="shared" si="479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9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9">
        <v>335.86</v>
      </c>
      <c r="M15339" s="2" t="s">
        <v>34</v>
      </c>
      <c r="N15339">
        <f t="shared" si="479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9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9">
        <v>50.86</v>
      </c>
      <c r="M15340" s="2" t="s">
        <v>23</v>
      </c>
      <c r="N15340">
        <f t="shared" si="479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9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9">
        <v>739.55</v>
      </c>
      <c r="M15341" s="2" t="s">
        <v>34</v>
      </c>
      <c r="N15341">
        <f t="shared" si="479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9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9">
        <v>868.91</v>
      </c>
      <c r="M15342" s="2" t="s">
        <v>17</v>
      </c>
      <c r="N15342">
        <f t="shared" si="479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9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9">
        <v>353.12</v>
      </c>
      <c r="M15343" s="2" t="s">
        <v>17</v>
      </c>
      <c r="N15343">
        <f t="shared" si="479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9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9">
        <v>231.2</v>
      </c>
      <c r="M15344" s="2" t="s">
        <v>17</v>
      </c>
      <c r="N15344">
        <f t="shared" si="479"/>
        <v>2112.3344000000002</v>
      </c>
    </row>
    <row r="15345" spans="1:17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9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9">
        <v>786.85</v>
      </c>
      <c r="M15345" s="2" t="s">
        <v>23</v>
      </c>
      <c r="N15345">
        <f t="shared" si="479"/>
        <v>2740.2384000000002</v>
      </c>
    </row>
    <row r="15346" spans="1:17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9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9">
        <v>909.1</v>
      </c>
      <c r="M15346" s="2" t="s">
        <v>28</v>
      </c>
      <c r="N15346">
        <f t="shared" si="479"/>
        <v>3937.6127999999999</v>
      </c>
      <c r="O15346" s="6"/>
      <c r="P15346" s="6"/>
      <c r="Q15346" s="6"/>
    </row>
  </sheetData>
  <autoFilter ref="B1:B15346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SIDDHESH</cp:lastModifiedBy>
  <dcterms:modified xsi:type="dcterms:W3CDTF">2026-06-04T07:45:45Z</dcterms:modified>
</cp:coreProperties>
</file>