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60" windowHeight="7755" tabRatio="811"/>
  </bookViews>
  <sheets>
    <sheet name="Summary" sheetId="5" r:id="rId1"/>
    <sheet name="Project Information" sheetId="1" r:id="rId2"/>
    <sheet name="Requirement - Documentation" sheetId="7" r:id="rId3"/>
    <sheet name="Project Management" sheetId="4" r:id="rId4"/>
    <sheet name="Development" sheetId="2" r:id="rId5"/>
    <sheet name="Testing" sheetId="3" r:id="rId6"/>
    <sheet name="CD - DevOps" sheetId="6" r:id="rId7"/>
  </sheets>
  <calcPr calcId="145621"/>
</workbook>
</file>

<file path=xl/comments1.xml><?xml version="1.0" encoding="utf-8"?>
<comments xmlns="http://schemas.openxmlformats.org/spreadsheetml/2006/main">
  <authors>
    <author>Aparna Nigdikar</author>
  </authors>
  <commentList>
    <comment ref="C74" authorId="0">
      <text>
        <r>
          <rPr>
            <b/>
            <sz val="9"/>
            <color indexed="81"/>
            <rFont val="Tahoma"/>
            <family val="2"/>
          </rPr>
          <t>Aparna Nigdikar:</t>
        </r>
        <r>
          <rPr>
            <sz val="9"/>
            <color indexed="81"/>
            <rFont val="Tahoma"/>
            <family val="2"/>
          </rPr>
          <t xml:space="preserve">
If not selenium, would require POC.</t>
        </r>
      </text>
    </comment>
  </commentList>
</comments>
</file>

<file path=xl/sharedStrings.xml><?xml version="1.0" encoding="utf-8"?>
<sst xmlns="http://schemas.openxmlformats.org/spreadsheetml/2006/main" count="421" uniqueCount="324">
  <si>
    <t>Project Name</t>
  </si>
  <si>
    <t>Client Name</t>
  </si>
  <si>
    <t>Account Manager</t>
  </si>
  <si>
    <t>Where is the Source Repository hosted (Cybage or at the client side)?</t>
  </si>
  <si>
    <t>Project Management</t>
  </si>
  <si>
    <t>Are QA Processes clearly laid out in the project and are being followed?</t>
  </si>
  <si>
    <t>What are the different types of testing used in the project?</t>
  </si>
  <si>
    <t>What is Impact of Change Management on QA (wrt requirement changes and addressing through existing test plans, estimations, test cases etc.)</t>
  </si>
  <si>
    <t>Are there appropriate tools available to perform automated testing? If yes, which automation tools are you using? Open source or licensed?</t>
  </si>
  <si>
    <t>Is there any way to track tests back to requirements? Does the team has requirement traceability metrics?</t>
  </si>
  <si>
    <t>Is a test plan or strategy in place before commencement of testing?</t>
  </si>
  <si>
    <t>Question</t>
  </si>
  <si>
    <t>If any of the environments are at client end what security permissions do we have</t>
  </si>
  <si>
    <t>Are there any efforts/configuration needed before a developers starts on a fresh m/c after the source code is downloaded from version control system. If yes give details</t>
  </si>
  <si>
    <t>Is the application divided in multiple solutions or single solution?</t>
  </si>
  <si>
    <t>If there are multiple solutions how the dependency is resolved ?</t>
  </si>
  <si>
    <t>Do you communicate(calls/email) with client to make sure that you have understood the requirement correctly before/after RUD. If yes give details (frequency, Time)</t>
  </si>
  <si>
    <t>How to you solve the technical issues -communicate with client, architect, involve other team members, anything else. Give details (frequency, time)</t>
  </si>
  <si>
    <t>What is the code review process - peer review, expert review, both. Give details (frequency, time)</t>
  </si>
  <si>
    <t>How do you access code that needs to be reviewed ? (Go to developers desk, code is checked in anything else)</t>
  </si>
  <si>
    <t>Do you make build plan ? Do you share it with QA ? What details do you share ? How ? When ?</t>
  </si>
  <si>
    <t>Are you involve in the deployment ? On which environment(s) do you deploy ?</t>
  </si>
  <si>
    <t>What is the frequency of the build that needs to be deployed</t>
  </si>
  <si>
    <t>What is the deployment process - Manual, script, tools Give details (time)</t>
  </si>
  <si>
    <t>How does QA knows about the new build ? Personally inform, email anything else</t>
  </si>
  <si>
    <t>Do you need to follow-up QA to get your build tested ? How do you do that ?</t>
  </si>
  <si>
    <t>How does the issues, bugs found by QA are recorded ?</t>
  </si>
  <si>
    <t>How does QA verifies the bug fix. Next build, QA checks on developer m/c, anything else</t>
  </si>
  <si>
    <t>Does your team needs technical help from you ? Give details (frequency, time)</t>
  </si>
  <si>
    <t>Do you need to follow-up your team for timely delivery ? Give details.</t>
  </si>
  <si>
    <t>Are there any periodic team meetings ? Give details (Frequency, time)</t>
  </si>
  <si>
    <t>How do you assign the work to the team ? Give details (Criteria to select the resource, how do you inform the resource</t>
  </si>
  <si>
    <t>How much % of coding do you do ? How do you select the part that you yourself code. Give details (time)</t>
  </si>
  <si>
    <t>Does the application needs R&amp;D ? Who does that ? Give details (frequency, time)</t>
  </si>
  <si>
    <t>Who reviews your code - Self, peer, architect, client, no one , anybody else</t>
  </si>
  <si>
    <t>Who does impact analysis ? Give details ( frequency, time)</t>
  </si>
  <si>
    <t>Are there any Proof of concept prepared? Give details (Who works on it, frequency, time)</t>
  </si>
  <si>
    <t>Who gives ramp-up training to the new resources ? Give details (Techniques, frequency, time)</t>
  </si>
  <si>
    <t>How does impact analysis done - Technique (Experience, Understanding, Expert/client opinion)</t>
  </si>
  <si>
    <t>Are there any incidents where reproduction of bug took long time ? Give details (reason, frequency, techniques used)</t>
  </si>
  <si>
    <t xml:space="preserve">What all things are checked during code review. Give details </t>
  </si>
  <si>
    <t>What type of things are uncovered during expert review which are skipped in peer review</t>
  </si>
  <si>
    <t>Does your project have any legacy code or code that we have not authored ?</t>
  </si>
  <si>
    <t>How do you justify that the code authored by us is of good quality ?</t>
  </si>
  <si>
    <t>How do you make sure that the quality of the code is improved during every sprint ?</t>
  </si>
  <si>
    <t>Is unit testing done in the project ? How is it done - Cybage template, Manual, Tool</t>
  </si>
  <si>
    <t>How do you find if you have any redundant code ? What do you do about it ?</t>
  </si>
  <si>
    <t>Which version control system do you use ? Give details (Cybage/client, permissions)</t>
  </si>
  <si>
    <t>How do the releases are managed Give details Who manage it -Client/Cybage, label, branches, any thing else</t>
  </si>
  <si>
    <t>Are there multiple branches or single branch ? Is there any branching strategy ? Give details</t>
  </si>
  <si>
    <t>How the build is prepared ? Manual, Script, tool anything else ?</t>
  </si>
  <si>
    <t>What do you do about the bugs that are not being produced in development environment. You take help from QA, You close bug as not reproduced, anything else</t>
  </si>
  <si>
    <t>How do you measure performance - Dev. Tests it, QA tests it, client tests it, It is not tested. Are there any SLAs for performance?</t>
  </si>
  <si>
    <t>Give details about Development, QA and staging environments</t>
  </si>
  <si>
    <t>Is the project's  scope  defined, documented ? Are the project team clearly aware of scope and out of scope ?</t>
  </si>
  <si>
    <t>How are the changes to scope or requirements handled in the project?</t>
  </si>
  <si>
    <t>Execution Methodology</t>
  </si>
  <si>
    <t>What are the current challenges/pain areas in the Project?</t>
  </si>
  <si>
    <t>How does the project monitoring happen currently?</t>
  </si>
  <si>
    <t>How does the signoff on the deliverables happen?</t>
  </si>
  <si>
    <t>Where are the project documents stored?</t>
  </si>
  <si>
    <t>Project Type (Dev/Maintenance/Testing)</t>
  </si>
  <si>
    <t>Are the teams geographically distributed?</t>
  </si>
  <si>
    <t>Is there any area which the delivery team want the ALM team to take on priority?</t>
  </si>
  <si>
    <t>What are the areas that Cybage is responsible for delivery (ex - Requirements Management/Architecture &amp; Design/Development/Build Management/Testing/Release etc</t>
  </si>
  <si>
    <t>Answer</t>
  </si>
  <si>
    <t>Version</t>
  </si>
  <si>
    <t>Who all are involved in finalizing a technical approach/design. Give details (Impact analysis, frequency, time)?</t>
  </si>
  <si>
    <t>Do you use ALM Tools ? If yes what are those and which features are being used?</t>
  </si>
  <si>
    <t>Are all project issues /decisions documented and readily available to the entire team?</t>
  </si>
  <si>
    <t>Does team sends emails independently to the client or you review themselves</t>
  </si>
  <si>
    <t>How do you track and monitor status and progress? Ask personally, Email, Excel anything else</t>
  </si>
  <si>
    <t>How do you ensure Code review comments are addressed to closure?</t>
  </si>
  <si>
    <t>Are dedicated Test Environment available for testing?</t>
  </si>
  <si>
    <t>Is there a test management system in place to track Work Items, Test Cases, Test Execution, Defects, and Change Requests?</t>
  </si>
  <si>
    <t>Is there any Continuous Integration (CI), Continuous Deployement &amp; Testing Flow in place?</t>
  </si>
  <si>
    <t>QA Environment is Provided by Client or it is at Cybage End?</t>
  </si>
  <si>
    <t>QA Tools Provided by Client or we have it at Cybage End?</t>
  </si>
  <si>
    <t xml:space="preserve"> </t>
  </si>
  <si>
    <t>Sr. No.</t>
  </si>
  <si>
    <t>Current details of the project</t>
  </si>
  <si>
    <t>Tools/ process/ description</t>
  </si>
  <si>
    <t>Project background</t>
  </si>
  <si>
    <t>Project Id in MIS</t>
  </si>
  <si>
    <t>Project Start date</t>
  </si>
  <si>
    <t>Project End date</t>
  </si>
  <si>
    <t>Project Team</t>
  </si>
  <si>
    <t>Number of developers</t>
  </si>
  <si>
    <t xml:space="preserve">Number of QA </t>
  </si>
  <si>
    <t>Resource allocated for implementing ALM (if applicable)</t>
  </si>
  <si>
    <t>TL name</t>
  </si>
  <si>
    <t>PM name</t>
  </si>
  <si>
    <t>Architect Name</t>
  </si>
  <si>
    <t>DM name</t>
  </si>
  <si>
    <t>Project management tool</t>
  </si>
  <si>
    <t>Requirements Management tool</t>
  </si>
  <si>
    <t>Test Management tool</t>
  </si>
  <si>
    <t>Defect management tool</t>
  </si>
  <si>
    <t>Release management tool</t>
  </si>
  <si>
    <t>Where are all documents stored and version control?</t>
  </si>
  <si>
    <t>Architecture and technologies</t>
  </si>
  <si>
    <t xml:space="preserve">Language </t>
  </si>
  <si>
    <t xml:space="preserve">Front end </t>
  </si>
  <si>
    <t>Business layer</t>
  </si>
  <si>
    <t>Dao layer</t>
  </si>
  <si>
    <t>DB</t>
  </si>
  <si>
    <t>Operating system</t>
  </si>
  <si>
    <t>How many environments used?</t>
  </si>
  <si>
    <t>Dev environment</t>
  </si>
  <si>
    <t>QA environment</t>
  </si>
  <si>
    <t>Production environment</t>
  </si>
  <si>
    <t>Development tools</t>
  </si>
  <si>
    <t xml:space="preserve">IDE used </t>
  </si>
  <si>
    <t>IDE plugins</t>
  </si>
  <si>
    <t>Code review manual/tool ? Which tool ?</t>
  </si>
  <si>
    <t>Testing framework</t>
  </si>
  <si>
    <t xml:space="preserve">Unit testing </t>
  </si>
  <si>
    <t>Which Unit test tool</t>
  </si>
  <si>
    <t xml:space="preserve">Which Mock framework for unit testing </t>
  </si>
  <si>
    <t xml:space="preserve">Unit test integrated in Maven/Gradle </t>
  </si>
  <si>
    <t>Code coverage tool?</t>
  </si>
  <si>
    <t xml:space="preserve">Integrated Code coverage tool in Maven/Gradle </t>
  </si>
  <si>
    <t>Integration testing tool?</t>
  </si>
  <si>
    <t>UI testing ?</t>
  </si>
  <si>
    <t>Stress/Load/Security testing?</t>
  </si>
  <si>
    <t>Test automation tool</t>
  </si>
  <si>
    <t>Version control system</t>
  </si>
  <si>
    <t xml:space="preserve">DVCS/VCS ? </t>
  </si>
  <si>
    <t xml:space="preserve">VCS - workflow </t>
  </si>
  <si>
    <t>Branching model</t>
  </si>
  <si>
    <t>Code quality</t>
  </si>
  <si>
    <t>Sonar used?</t>
  </si>
  <si>
    <t>Sonar integrated in Maven/Gradle</t>
  </si>
  <si>
    <t xml:space="preserve">Is Sonar integrated with CI server </t>
  </si>
  <si>
    <t>Which sonar plugines are used ?</t>
  </si>
  <si>
    <t xml:space="preserve">Build </t>
  </si>
  <si>
    <t xml:space="preserve">Build process </t>
  </si>
  <si>
    <t xml:space="preserve">Build tool </t>
  </si>
  <si>
    <t>Build - process -(tasks performed in build)</t>
  </si>
  <si>
    <t>Packaging type</t>
  </si>
  <si>
    <t>Package repository? Used ?</t>
  </si>
  <si>
    <t>Artifactory/Nexus used?</t>
  </si>
  <si>
    <t>CI-server</t>
  </si>
  <si>
    <t>Which CI-server is used ?</t>
  </si>
  <si>
    <t>What tasks are performed ?</t>
  </si>
  <si>
    <t>Any plugins used ?</t>
  </si>
  <si>
    <t>Deployment and Release</t>
  </si>
  <si>
    <t>Deployment manual/automatic ?</t>
  </si>
  <si>
    <t>Deployment tool used?</t>
  </si>
  <si>
    <t>Which Application server</t>
  </si>
  <si>
    <t>Release process details</t>
  </si>
  <si>
    <t>How release rollback is managed ?</t>
  </si>
  <si>
    <t>Traceability</t>
  </si>
  <si>
    <t>Front and Backward traceability ? how </t>
  </si>
  <si>
    <t>Traceabilty between other tools (if any)</t>
  </si>
  <si>
    <t>Reporting tools</t>
  </si>
  <si>
    <t>Which tool is used ?</t>
  </si>
  <si>
    <t>Sr No.</t>
  </si>
  <si>
    <t>Sr. No</t>
  </si>
  <si>
    <t>Sr No</t>
  </si>
  <si>
    <t>Team communication - flow, tools used</t>
  </si>
  <si>
    <t>NA</t>
  </si>
  <si>
    <t>No</t>
  </si>
  <si>
    <t>Yes</t>
  </si>
  <si>
    <t>None</t>
  </si>
  <si>
    <t>As per Code Review Checklist</t>
  </si>
  <si>
    <t>Is everyone has rackspace credetials with them. Please confirm.</t>
  </si>
  <si>
    <t>Measn all the requirement from client are all in excel and mails. Not using JIRA or confluence.</t>
  </si>
  <si>
    <t>Who all are involved in to solve technical issues</t>
  </si>
  <si>
    <t>Is this a peer review or only team lead review</t>
  </si>
  <si>
    <t>What does Release plan and Deploymnet plan include. Is that deployment activities affects developrs work.</t>
  </si>
  <si>
    <t>Please confirm manual means you upload the files directly to the server</t>
  </si>
  <si>
    <t>Project Information</t>
  </si>
  <si>
    <t>Billing Type</t>
  </si>
  <si>
    <t>Project execution location</t>
  </si>
  <si>
    <t>Resource allocated for implementing ALM (if applicable)
Project PoC's name.</t>
  </si>
  <si>
    <t>Are there project members working from outside cybage? [ client employees/vendors ]</t>
  </si>
  <si>
    <t>Is ALM implementation to be done at client end? [environment - client/cybage]</t>
  </si>
  <si>
    <t xml:space="preserve">Languages </t>
  </si>
  <si>
    <t>Frameworks &amp; version</t>
  </si>
  <si>
    <t>Front end technologies</t>
  </si>
  <si>
    <t>Application architecture (Microservices/monolithic)</t>
  </si>
  <si>
    <t>DB &amp; Version</t>
  </si>
  <si>
    <t>REQUIREMENT</t>
  </si>
  <si>
    <t>Execution Methodology (waterfall, agile, scrum, kanban)</t>
  </si>
  <si>
    <t>Project management tool (Jira/Jira on demand/Others)</t>
  </si>
  <si>
    <t>Requirements Management tool (Confluence/Jira/Jira on demand/Others)</t>
  </si>
  <si>
    <t>Is JIRA Agile (It is an addon to Jira) used?</t>
  </si>
  <si>
    <t>DEVELOPMENT</t>
  </si>
  <si>
    <t>Development tools and review</t>
  </si>
  <si>
    <t>What is the code review process - peer review, expert review, both. Give details (frequency, time).</t>
  </si>
  <si>
    <t>Is dev enviornment on local machine or client VPN?</t>
  </si>
  <si>
    <t xml:space="preserve">Which Source Code Management tool is used
</t>
  </si>
  <si>
    <t>Are there multiple branches or single branch ? Is there any branching strategy ? Give details of branching model</t>
  </si>
  <si>
    <t>Is Source Code Management tool hosted at Cybage end or client end?</t>
  </si>
  <si>
    <t>Is Source Code Management tool hosted at Cybage servers also. IF yes, is it same SCM as Client's.</t>
  </si>
  <si>
    <t>Is SonarQube used?IF yes,please mention version.</t>
  </si>
  <si>
    <t>SonarQube integrated with build tool?</t>
  </si>
  <si>
    <t>Is SonarQube integrated with CI server?</t>
  </si>
  <si>
    <t>Which sonarQube plugines are used  &amp; version ?</t>
  </si>
  <si>
    <t>What is the Build process? Please mention the details.</t>
  </si>
  <si>
    <t>Which Build tool is used?</t>
  </si>
  <si>
    <t>If build tool is used then mention the details (e.g. goals and plugins used for maven, task peformed for Ant etc.)</t>
  </si>
  <si>
    <t>Packaging type (War,EAR,dll,etc)</t>
  </si>
  <si>
    <t>Where the packaged artifact is stored? (eg.Artifactory,Nexus,etc).</t>
  </si>
  <si>
    <t>If Artifactory/Nexus used, please provide details.</t>
  </si>
  <si>
    <t>Any private dependencies used while building application (jar,dll,etc)</t>
  </si>
  <si>
    <r>
      <t>When is build triggered?</t>
    </r>
    <r>
      <rPr>
        <sz val="10"/>
        <rFont val="Tahoma"/>
        <family val="2"/>
      </rPr>
      <t xml:space="preserve"> </t>
    </r>
    <r>
      <rPr>
        <sz val="11"/>
        <rFont val="Calibri"/>
        <family val="2"/>
        <scheme val="minor"/>
      </rPr>
      <t>[like manual/automatic. Frequency of build trigger-daily/weekly/fortnightly/each push]</t>
    </r>
  </si>
  <si>
    <t>Unit Testing framework</t>
  </si>
  <si>
    <t>Is unit test perform?</t>
  </si>
  <si>
    <t>Which Unit test tool ?</t>
  </si>
  <si>
    <t>Which Mock framework for unit testing ?</t>
  </si>
  <si>
    <t>Unit test integrated with build tool?</t>
  </si>
  <si>
    <t>Which Code coverage tool is used?</t>
  </si>
  <si>
    <t>What is the percentage of code coverage?</t>
  </si>
  <si>
    <t>TESTING</t>
  </si>
  <si>
    <t>Testing</t>
  </si>
  <si>
    <t>Traceability between Tests and defects ?</t>
  </si>
  <si>
    <t>Automated Integration testing tool? &lt;&lt;integration between test management tool and automation tool&gt;&gt;</t>
  </si>
  <si>
    <t>UI testing ? &lt;&lt;If UI testing is done,then any automation tool is used?&gt;&gt;</t>
  </si>
  <si>
    <t>Test Management tool - QA (zephyr for JIRA/Testlink/excel/Not using/Other/NA).
If Other,please give detail.</t>
  </si>
  <si>
    <t>Defect management tool - QA (Jira/excel/Other/Not using/NA)
If Other,please give detail.</t>
  </si>
  <si>
    <t>Reporting: Are there any reports generated eg: test coverage etc.</t>
  </si>
  <si>
    <t>RELEASE</t>
  </si>
  <si>
    <t>Deployment is manual/automatic ?</t>
  </si>
  <si>
    <t>What is the frequency of the build that needs to be deployed ?</t>
  </si>
  <si>
    <t>Which Application server ?</t>
  </si>
  <si>
    <t>Release process details
How do the releases are managed Give details who manage it -Client/Cybage, label, branches, any thing else</t>
  </si>
  <si>
    <t>Is Release management tool used ?</t>
  </si>
  <si>
    <t>OTHERS</t>
  </si>
  <si>
    <t>Environments</t>
  </si>
  <si>
    <t>Operating system ?</t>
  </si>
  <si>
    <t>Details of Dev environment</t>
  </si>
  <si>
    <t>Details of QA environment</t>
  </si>
  <si>
    <t>Details of Staging environment</t>
  </si>
  <si>
    <t>Details of Production environment</t>
  </si>
  <si>
    <t xml:space="preserve">Are all environments configuration same ? </t>
  </si>
  <si>
    <t xml:space="preserve"> How are you provisioning your servers in each environment. Provide the details for manual/automated process</t>
  </si>
  <si>
    <t>How do you make sure that all enviornment are same</t>
  </si>
  <si>
    <t>Are all Tools integrated ( e.g. JIRA, Confluence, Jenkins, GitHub or Git, etc  - Issue id, Commits, defects, test cases, Build info, branch info, code review comments, etc)</t>
  </si>
  <si>
    <t>Front and Backward traceability is there? Is yes plesee mention the details how it is achived. </t>
  </si>
  <si>
    <t xml:space="preserve">Section II - [To be filled by ALM Team ] - ALM PoC for QA - [Name of PoC] </t>
  </si>
  <si>
    <t xml:space="preserve">Section I - To be filled by [Project Manager] -  Project PoC for QA - [Name of PoC] </t>
  </si>
  <si>
    <t>If not using any tool, where do you store that doc?</t>
  </si>
  <si>
    <t>Format of the document?</t>
  </si>
  <si>
    <t>data requirements (size of the project,persistance)</t>
  </si>
  <si>
    <t>environmental requirements()</t>
  </si>
  <si>
    <t>where are you keeping your meeting notes?</t>
  </si>
  <si>
    <t>how do you share your document with team?</t>
  </si>
  <si>
    <t>how do you define,discuss and track your product requirement?</t>
  </si>
  <si>
    <t>how do you keep your logs of decision?</t>
  </si>
  <si>
    <t>how do you manage it (repo/mails )?</t>
  </si>
  <si>
    <t>access to the tool? (admin rights/dev rights at cybage developer/manager end)</t>
  </si>
  <si>
    <t>are you following retrospectives meetings and making documnent of the same</t>
  </si>
  <si>
    <t>versions of the tools used in detail</t>
  </si>
  <si>
    <t>**to be asked</t>
  </si>
  <si>
    <t>??</t>
  </si>
  <si>
    <t xml:space="preserve">?? (confirm) </t>
  </si>
  <si>
    <t>**</t>
  </si>
  <si>
    <t>No, at client side</t>
  </si>
  <si>
    <t>Manually (through github), Cybge MIS</t>
  </si>
  <si>
    <t>through Github,Cybge MIS</t>
  </si>
  <si>
    <t>2 weeks</t>
  </si>
  <si>
    <t>?? Through Jira,</t>
  </si>
  <si>
    <t>?? Through Jira, QA at client side</t>
  </si>
  <si>
    <t>Jira</t>
  </si>
  <si>
    <t>Peer,client review</t>
  </si>
  <si>
    <t>NA (clent side)</t>
  </si>
  <si>
    <t>Git</t>
  </si>
  <si>
    <t>client end</t>
  </si>
  <si>
    <t>Yes, release and develop</t>
  </si>
  <si>
    <t>QA is not in scope for cybage end.</t>
  </si>
  <si>
    <t>Batch files are there , using client developed tool ops-console</t>
  </si>
  <si>
    <t>from sonarqube dashboard</t>
  </si>
  <si>
    <t>Sonar Qube ( Duplications )</t>
  </si>
  <si>
    <t>No velocity chart of efforts were generated in JIRA against each developer or project</t>
  </si>
  <si>
    <t>Merging and solving conflicts</t>
  </si>
  <si>
    <t>Through Jira and For review MIS-RLT and auto emails send after Review.</t>
  </si>
  <si>
    <t>batch files,mannually trigered from client end</t>
  </si>
  <si>
    <t>regular Standups</t>
  </si>
  <si>
    <t>The scope is not documented in confluence.Developers are aware of only the detailed description of thetask assigned to them in JIRA.</t>
  </si>
  <si>
    <t xml:space="preserve">Yes, Jira &amp; Confluence, Jira- for issue tracking,Jira ID conatins detail info of the Task assigned, confluence- used for client's reference </t>
  </si>
  <si>
    <r>
      <t xml:space="preserve"> Through Jira ID task is assigned by client to the team</t>
    </r>
    <r>
      <rPr>
        <sz val="11"/>
        <color rgb="FFFF0000"/>
        <rFont val="Calibri"/>
        <family val="2"/>
        <scheme val="minor"/>
      </rPr>
      <t>.How to select resourse</t>
    </r>
  </si>
  <si>
    <t xml:space="preserve">It is sustained engineering project.All are converted into Jira issues and assigned to developers at cybage end.   </t>
  </si>
  <si>
    <t>Delivery is at client end.</t>
  </si>
  <si>
    <r>
      <t xml:space="preserve">?? (confirm) </t>
    </r>
    <r>
      <rPr>
        <sz val="11"/>
        <color rgb="FFFF0000"/>
        <rFont val="Calibri"/>
        <family val="2"/>
        <scheme val="minor"/>
      </rPr>
      <t>through Jira ticket id</t>
    </r>
  </si>
  <si>
    <t>Github.private repo</t>
  </si>
  <si>
    <t>PW-MaaS</t>
  </si>
  <si>
    <t>Phunware MaaS Portal and Location Marketing</t>
  </si>
  <si>
    <t>On-going</t>
  </si>
  <si>
    <t>Dev &amp; Maintenance</t>
  </si>
  <si>
    <t>QA not in scope</t>
  </si>
  <si>
    <t>Kiran Jagtap</t>
  </si>
  <si>
    <t>Pratik Pandit</t>
  </si>
  <si>
    <t>Ranjit Kadam</t>
  </si>
  <si>
    <t>Rajesh Kurup</t>
  </si>
  <si>
    <t>Phunware Inc.</t>
  </si>
  <si>
    <t>PHP, Mysql, Javascript, Jquery, Angular JS, HTML &amp; CSS</t>
  </si>
  <si>
    <t>Symfony 2.4.5 &amp; Angular JS 1.2.3</t>
  </si>
  <si>
    <t>PHP, HTML, CSS, Angular JS</t>
  </si>
  <si>
    <t>MVC architecture. 3 tier architecture</t>
  </si>
  <si>
    <t>Mysql 5</t>
  </si>
  <si>
    <t>Scrum 2 weeks</t>
  </si>
  <si>
    <t>Jira &amp; Confluence</t>
  </si>
  <si>
    <t>Netbean</t>
  </si>
  <si>
    <t>Default</t>
  </si>
  <si>
    <t>Manual as well as Sonar Qube</t>
  </si>
  <si>
    <t>Both, On daily basis we review 2-3 commits</t>
  </si>
  <si>
    <t>Github</t>
  </si>
  <si>
    <t>Local</t>
  </si>
  <si>
    <t>MIS Review Request and JIRA ticket status update</t>
  </si>
  <si>
    <t>Multiple Branches, Yes we have well defined custom branch model</t>
  </si>
  <si>
    <t>5.0.1, Plugin PHPCS, Javascript</t>
  </si>
  <si>
    <t>We create release branch with date, and merge feature branches in.</t>
  </si>
  <si>
    <t>NA client managed</t>
  </si>
  <si>
    <t>Don't know</t>
  </si>
  <si>
    <t>PHP Unit</t>
  </si>
  <si>
    <t>We have just started PHP Unit Tests</t>
  </si>
  <si>
    <t>Windows and Amazon Cloud Instances</t>
  </si>
  <si>
    <t>Local, Dev, Stage and Production</t>
  </si>
  <si>
    <t xml:space="preserve"> Amazon Cloud Instances</t>
  </si>
  <si>
    <t>Not Sure. Client managed</t>
  </si>
  <si>
    <t>JIRA, Confluence, GitHub, TestRail. Deployment tool (OpsConsole) not integrated with JIRA.</t>
  </si>
  <si>
    <t>Yes for tools listed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</si>
</sst>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Tahoma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3" borderId="6" xfId="0" applyFont="1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left" vertical="center" indent="1"/>
    </xf>
    <xf numFmtId="0" fontId="0" fillId="4" borderId="11" xfId="0" applyFill="1" applyBorder="1"/>
    <xf numFmtId="0" fontId="3" fillId="4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center" vertical="center"/>
    </xf>
    <xf numFmtId="0" fontId="0" fillId="3" borderId="5" xfId="0" applyFill="1" applyBorder="1"/>
    <xf numFmtId="0" fontId="0" fillId="4" borderId="12" xfId="0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left" vertical="center" indent="1"/>
    </xf>
    <xf numFmtId="0" fontId="0" fillId="4" borderId="14" xfId="0" applyFill="1" applyBorder="1"/>
    <xf numFmtId="0" fontId="0" fillId="4" borderId="9" xfId="0" applyFill="1" applyBorder="1" applyAlignment="1">
      <alignment horizontal="center" vertical="center"/>
    </xf>
    <xf numFmtId="0" fontId="0" fillId="4" borderId="15" xfId="0" applyFill="1" applyBorder="1"/>
    <xf numFmtId="0" fontId="0" fillId="4" borderId="16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/>
    <xf numFmtId="0" fontId="3" fillId="4" borderId="2" xfId="0" applyFont="1" applyFill="1" applyBorder="1" applyAlignment="1">
      <alignment horizontal="left" vertical="center" indent="1"/>
    </xf>
    <xf numFmtId="0" fontId="0" fillId="4" borderId="17" xfId="0" applyFill="1" applyBorder="1"/>
    <xf numFmtId="0" fontId="0" fillId="4" borderId="18" xfId="0" applyFill="1" applyBorder="1" applyAlignment="1">
      <alignment horizontal="center" vertical="center"/>
    </xf>
    <xf numFmtId="0" fontId="3" fillId="4" borderId="19" xfId="0" applyFont="1" applyFill="1" applyBorder="1" applyAlignment="1">
      <alignment horizontal="left" vertical="center" indent="1"/>
    </xf>
    <xf numFmtId="0" fontId="0" fillId="4" borderId="20" xfId="0" applyFill="1" applyBorder="1"/>
    <xf numFmtId="0" fontId="0" fillId="4" borderId="6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left" vertical="center" indent="1"/>
    </xf>
    <xf numFmtId="0" fontId="0" fillId="4" borderId="8" xfId="0" applyFill="1" applyBorder="1"/>
    <xf numFmtId="0" fontId="2" fillId="3" borderId="4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0" fillId="0" borderId="11" xfId="0" applyFont="1" applyBorder="1" applyAlignment="1">
      <alignment vertical="top" wrapText="1"/>
    </xf>
    <xf numFmtId="0" fontId="0" fillId="0" borderId="11" xfId="0" applyFont="1" applyBorder="1" applyAlignment="1">
      <alignment vertical="top"/>
    </xf>
    <xf numFmtId="0" fontId="0" fillId="0" borderId="11" xfId="0" applyFont="1" applyFill="1" applyBorder="1" applyAlignment="1">
      <alignment vertical="top"/>
    </xf>
    <xf numFmtId="0" fontId="0" fillId="0" borderId="14" xfId="0" applyFont="1" applyFill="1" applyBorder="1" applyAlignment="1">
      <alignment vertical="top"/>
    </xf>
    <xf numFmtId="0" fontId="0" fillId="0" borderId="14" xfId="0" applyFont="1" applyBorder="1" applyAlignment="1">
      <alignment vertical="top" wrapText="1"/>
    </xf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3" borderId="16" xfId="0" applyFont="1" applyFill="1" applyBorder="1" applyAlignment="1">
      <alignment vertical="top"/>
    </xf>
    <xf numFmtId="0" fontId="0" fillId="3" borderId="13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0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 wrapText="1"/>
    </xf>
    <xf numFmtId="0" fontId="1" fillId="2" borderId="19" xfId="0" applyFont="1" applyFill="1" applyBorder="1" applyAlignment="1">
      <alignment horizontal="center" vertical="top" wrapText="1"/>
    </xf>
    <xf numFmtId="0" fontId="1" fillId="2" borderId="20" xfId="0" applyFont="1" applyFill="1" applyBorder="1" applyAlignment="1">
      <alignment horizontal="center" vertical="top" wrapText="1"/>
    </xf>
    <xf numFmtId="0" fontId="0" fillId="3" borderId="12" xfId="0" applyFont="1" applyFill="1" applyBorder="1"/>
    <xf numFmtId="0" fontId="0" fillId="3" borderId="13" xfId="0" applyFont="1" applyFill="1" applyBorder="1" applyAlignment="1">
      <alignment vertical="top" wrapText="1"/>
    </xf>
    <xf numFmtId="0" fontId="0" fillId="3" borderId="12" xfId="0" applyFont="1" applyFill="1" applyBorder="1" applyAlignment="1">
      <alignment vertical="top"/>
    </xf>
    <xf numFmtId="0" fontId="0" fillId="0" borderId="11" xfId="0" applyFont="1" applyFill="1" applyBorder="1" applyAlignment="1">
      <alignment vertical="top" wrapText="1"/>
    </xf>
    <xf numFmtId="0" fontId="0" fillId="4" borderId="11" xfId="0" applyFill="1" applyBorder="1" applyAlignment="1">
      <alignment horizontal="center"/>
    </xf>
    <xf numFmtId="15" fontId="3" fillId="4" borderId="10" xfId="0" applyNumberFormat="1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wrapText="1"/>
    </xf>
    <xf numFmtId="0" fontId="1" fillId="3" borderId="2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 wrapText="1"/>
    </xf>
    <xf numFmtId="0" fontId="3" fillId="4" borderId="22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15" fontId="0" fillId="4" borderId="1" xfId="0" applyNumberFormat="1" applyFill="1" applyBorder="1" applyAlignment="1">
      <alignment horizontal="left"/>
    </xf>
    <xf numFmtId="0" fontId="0" fillId="4" borderId="10" xfId="0" applyFill="1" applyBorder="1"/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/>
    <xf numFmtId="0" fontId="3" fillId="4" borderId="1" xfId="0" applyFont="1" applyFill="1" applyBorder="1" applyAlignment="1">
      <alignment vertical="center"/>
    </xf>
    <xf numFmtId="0" fontId="1" fillId="3" borderId="7" xfId="0" applyFont="1" applyFill="1" applyBorder="1"/>
    <xf numFmtId="0" fontId="3" fillId="4" borderId="1" xfId="0" applyFont="1" applyFill="1" applyBorder="1" applyAlignment="1">
      <alignment horizontal="left" vertical="center"/>
    </xf>
    <xf numFmtId="2" fontId="3" fillId="4" borderId="22" xfId="0" applyNumberFormat="1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0" fillId="3" borderId="4" xfId="0" applyFill="1" applyBorder="1"/>
    <xf numFmtId="0" fontId="0" fillId="4" borderId="24" xfId="0" applyFill="1" applyBorder="1" applyAlignment="1">
      <alignment horizontal="center" vertical="center"/>
    </xf>
    <xf numFmtId="0" fontId="0" fillId="4" borderId="1" xfId="0" applyFill="1" applyBorder="1" applyAlignment="1"/>
    <xf numFmtId="0" fontId="3" fillId="4" borderId="2" xfId="0" applyFont="1" applyFill="1" applyBorder="1" applyAlignment="1">
      <alignment horizontal="left" vertical="center" wrapText="1"/>
    </xf>
    <xf numFmtId="0" fontId="0" fillId="4" borderId="2" xfId="0" applyFill="1" applyBorder="1"/>
    <xf numFmtId="0" fontId="0" fillId="4" borderId="22" xfId="0" applyFill="1" applyBorder="1" applyAlignment="1">
      <alignment horizontal="center" vertical="center"/>
    </xf>
    <xf numFmtId="0" fontId="3" fillId="4" borderId="13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wrapText="1"/>
    </xf>
    <xf numFmtId="0" fontId="1" fillId="3" borderId="23" xfId="0" applyFont="1" applyFill="1" applyBorder="1" applyAlignment="1">
      <alignment horizontal="center"/>
    </xf>
    <xf numFmtId="0" fontId="1" fillId="3" borderId="4" xfId="0" applyFont="1" applyFill="1" applyBorder="1" applyAlignment="1">
      <alignment wrapText="1"/>
    </xf>
    <xf numFmtId="0" fontId="0" fillId="4" borderId="10" xfId="0" applyFill="1" applyBorder="1" applyAlignment="1">
      <alignment horizontal="left"/>
    </xf>
    <xf numFmtId="0" fontId="3" fillId="4" borderId="25" xfId="0" applyFont="1" applyFill="1" applyBorder="1" applyAlignment="1">
      <alignment horizontal="left" vertical="center" wrapText="1"/>
    </xf>
    <xf numFmtId="0" fontId="0" fillId="4" borderId="25" xfId="0" applyFill="1" applyBorder="1" applyAlignment="1">
      <alignment horizontal="left"/>
    </xf>
    <xf numFmtId="0" fontId="0" fillId="4" borderId="26" xfId="0" applyFill="1" applyBorder="1" applyAlignment="1">
      <alignment horizontal="center" vertical="center"/>
    </xf>
    <xf numFmtId="0" fontId="3" fillId="4" borderId="19" xfId="0" applyFont="1" applyFill="1" applyBorder="1" applyAlignment="1">
      <alignment horizontal="left" vertical="center" wrapText="1"/>
    </xf>
    <xf numFmtId="0" fontId="0" fillId="4" borderId="13" xfId="0" applyFill="1" applyBorder="1"/>
    <xf numFmtId="0" fontId="0" fillId="4" borderId="7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wrapText="1"/>
    </xf>
    <xf numFmtId="0" fontId="2" fillId="3" borderId="4" xfId="0" applyFont="1" applyFill="1" applyBorder="1" applyAlignment="1">
      <alignment horizontal="left" vertical="center" wrapText="1"/>
    </xf>
    <xf numFmtId="0" fontId="0" fillId="4" borderId="25" xfId="0" applyFill="1" applyBorder="1"/>
    <xf numFmtId="0" fontId="3" fillId="4" borderId="28" xfId="0" applyFont="1" applyFill="1" applyBorder="1" applyAlignment="1">
      <alignment horizontal="left" vertical="center" wrapText="1"/>
    </xf>
    <xf numFmtId="0" fontId="0" fillId="4" borderId="29" xfId="0" applyFill="1" applyBorder="1"/>
    <xf numFmtId="0" fontId="1" fillId="0" borderId="0" xfId="0" applyFont="1" applyAlignment="1">
      <alignment wrapText="1"/>
    </xf>
    <xf numFmtId="0" fontId="1" fillId="0" borderId="0" xfId="0" applyFont="1"/>
    <xf numFmtId="0" fontId="8" fillId="0" borderId="0" xfId="0" applyFont="1" applyAlignment="1">
      <alignment wrapText="1"/>
    </xf>
    <xf numFmtId="0" fontId="0" fillId="8" borderId="12" xfId="0" applyFont="1" applyFill="1" applyBorder="1" applyAlignment="1">
      <alignment vertical="top"/>
    </xf>
    <xf numFmtId="0" fontId="0" fillId="8" borderId="1" xfId="0" applyFont="1" applyFill="1" applyBorder="1" applyAlignment="1">
      <alignment vertical="top" wrapText="1"/>
    </xf>
    <xf numFmtId="0" fontId="0" fillId="8" borderId="11" xfId="0" applyFont="1" applyFill="1" applyBorder="1" applyAlignment="1">
      <alignment vertical="top" wrapText="1"/>
    </xf>
    <xf numFmtId="0" fontId="0" fillId="8" borderId="0" xfId="0" applyFont="1" applyFill="1" applyAlignment="1">
      <alignment vertical="top"/>
    </xf>
    <xf numFmtId="0" fontId="0" fillId="8" borderId="0" xfId="0" applyFont="1" applyFill="1" applyAlignment="1">
      <alignment horizontal="left" vertical="top" wrapText="1"/>
    </xf>
    <xf numFmtId="0" fontId="0" fillId="8" borderId="0" xfId="0" applyFont="1" applyFill="1" applyAlignment="1">
      <alignment vertical="top" wrapText="1"/>
    </xf>
    <xf numFmtId="0" fontId="1" fillId="6" borderId="27" xfId="0" applyFont="1" applyFill="1" applyBorder="1" applyAlignment="1">
      <alignment horizontal="center" vertical="center" textRotation="90"/>
    </xf>
    <xf numFmtId="0" fontId="1" fillId="6" borderId="17" xfId="0" applyFont="1" applyFill="1" applyBorder="1" applyAlignment="1">
      <alignment horizontal="center" vertical="center" textRotation="90"/>
    </xf>
    <xf numFmtId="0" fontId="1" fillId="6" borderId="15" xfId="0" applyFont="1" applyFill="1" applyBorder="1" applyAlignment="1">
      <alignment horizontal="center" vertical="center" textRotation="90"/>
    </xf>
    <xf numFmtId="0" fontId="5" fillId="5" borderId="1" xfId="0" applyFont="1" applyFill="1" applyBorder="1" applyAlignment="1">
      <alignment horizontal="center" vertical="center" textRotation="90"/>
    </xf>
    <xf numFmtId="0" fontId="1" fillId="6" borderId="1" xfId="0" applyFont="1" applyFill="1" applyBorder="1" applyAlignment="1">
      <alignment horizontal="center" vertical="center" textRotation="90" wrapText="1"/>
    </xf>
    <xf numFmtId="0" fontId="1" fillId="7" borderId="1" xfId="0" applyFont="1" applyFill="1" applyBorder="1" applyAlignment="1">
      <alignment horizontal="center" vertical="center" textRotation="90"/>
    </xf>
    <xf numFmtId="0" fontId="1" fillId="6" borderId="1" xfId="0" applyFont="1" applyFill="1" applyBorder="1" applyAlignment="1">
      <alignment horizontal="center" vertical="center" textRotation="90"/>
    </xf>
    <xf numFmtId="0" fontId="4" fillId="0" borderId="11" xfId="0" applyFont="1" applyBorder="1" applyAlignment="1">
      <alignment vertical="top" wrapText="1"/>
    </xf>
    <xf numFmtId="0" fontId="4" fillId="0" borderId="11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3" fillId="4" borderId="10" xfId="0" applyFont="1" applyFill="1" applyBorder="1" applyAlignment="1">
      <alignment vertical="top"/>
    </xf>
    <xf numFmtId="15" fontId="0" fillId="4" borderId="10" xfId="0" applyNumberFormat="1" applyFill="1" applyBorder="1"/>
    <xf numFmtId="0" fontId="0" fillId="4" borderId="19" xfId="0" applyFill="1" applyBorder="1"/>
    <xf numFmtId="0" fontId="0" fillId="4" borderId="10" xfId="0" applyFill="1" applyBorder="1" applyAlignment="1">
      <alignment wrapText="1"/>
    </xf>
    <xf numFmtId="0" fontId="3" fillId="4" borderId="1" xfId="0" applyFont="1" applyFill="1" applyBorder="1" applyAlignment="1">
      <alignment vertical="center" wrapText="1"/>
    </xf>
    <xf numFmtId="0" fontId="0" fillId="4" borderId="10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1"/>
  <sheetViews>
    <sheetView tabSelected="1" topLeftCell="A88" workbookViewId="0">
      <selection activeCell="D106" sqref="D106"/>
    </sheetView>
  </sheetViews>
  <sheetFormatPr defaultRowHeight="15" x14ac:dyDescent="0.25"/>
  <cols>
    <col min="2" max="2" width="7.140625" bestFit="1" customWidth="1"/>
    <col min="3" max="3" width="49.140625" style="69" bestFit="1" customWidth="1"/>
    <col min="4" max="4" width="43.5703125" customWidth="1"/>
  </cols>
  <sheetData>
    <row r="1" spans="1:4" ht="15.75" thickBot="1" x14ac:dyDescent="0.3">
      <c r="A1" t="s">
        <v>78</v>
      </c>
    </row>
    <row r="2" spans="1:4" ht="15.75" thickBot="1" x14ac:dyDescent="0.3">
      <c r="B2" s="70" t="s">
        <v>79</v>
      </c>
      <c r="C2" s="71" t="s">
        <v>80</v>
      </c>
      <c r="D2" s="9" t="s">
        <v>65</v>
      </c>
    </row>
    <row r="3" spans="1:4" ht="15.75" customHeight="1" thickBot="1" x14ac:dyDescent="0.3">
      <c r="A3" s="122" t="s">
        <v>172</v>
      </c>
      <c r="B3" s="72">
        <v>1</v>
      </c>
      <c r="C3" s="73" t="s">
        <v>82</v>
      </c>
      <c r="D3" s="38"/>
    </row>
    <row r="4" spans="1:4" x14ac:dyDescent="0.25">
      <c r="A4" s="122"/>
      <c r="B4" s="74">
        <v>1.1000000000000001</v>
      </c>
      <c r="C4" s="75" t="s">
        <v>83</v>
      </c>
      <c r="D4" s="129" t="s">
        <v>287</v>
      </c>
    </row>
    <row r="5" spans="1:4" x14ac:dyDescent="0.25">
      <c r="A5" s="122"/>
      <c r="B5" s="74">
        <v>1.2</v>
      </c>
      <c r="C5" s="75" t="s">
        <v>0</v>
      </c>
      <c r="D5" s="77" t="s">
        <v>288</v>
      </c>
    </row>
    <row r="6" spans="1:4" x14ac:dyDescent="0.25">
      <c r="A6" s="122"/>
      <c r="B6" s="74">
        <v>1.3</v>
      </c>
      <c r="C6" s="75" t="s">
        <v>84</v>
      </c>
      <c r="D6" s="77">
        <v>42151</v>
      </c>
    </row>
    <row r="7" spans="1:4" x14ac:dyDescent="0.25">
      <c r="A7" s="122"/>
      <c r="B7" s="74">
        <v>1.4</v>
      </c>
      <c r="C7" s="75" t="s">
        <v>85</v>
      </c>
      <c r="D7" s="130" t="s">
        <v>289</v>
      </c>
    </row>
    <row r="8" spans="1:4" x14ac:dyDescent="0.25">
      <c r="A8" s="122"/>
      <c r="B8" s="74">
        <v>1.5</v>
      </c>
      <c r="C8" s="79" t="s">
        <v>61</v>
      </c>
      <c r="D8" s="80" t="s">
        <v>290</v>
      </c>
    </row>
    <row r="9" spans="1:4" x14ac:dyDescent="0.25">
      <c r="A9" s="122"/>
      <c r="B9" s="62">
        <v>1.6</v>
      </c>
      <c r="C9" s="79" t="s">
        <v>173</v>
      </c>
      <c r="D9" s="81"/>
    </row>
    <row r="10" spans="1:4" x14ac:dyDescent="0.25">
      <c r="A10" s="122"/>
      <c r="B10" s="62">
        <v>1.7</v>
      </c>
      <c r="C10" s="79" t="s">
        <v>174</v>
      </c>
      <c r="D10" s="81"/>
    </row>
    <row r="11" spans="1:4" ht="15.75" thickBot="1" x14ac:dyDescent="0.3">
      <c r="A11" s="122"/>
      <c r="B11" s="72">
        <v>2</v>
      </c>
      <c r="C11" s="82" t="s">
        <v>86</v>
      </c>
      <c r="D11" s="12"/>
    </row>
    <row r="12" spans="1:4" x14ac:dyDescent="0.25">
      <c r="A12" s="122"/>
      <c r="B12" s="74">
        <v>2.1</v>
      </c>
      <c r="C12" s="79" t="s">
        <v>87</v>
      </c>
      <c r="D12" s="76">
        <v>3</v>
      </c>
    </row>
    <row r="13" spans="1:4" x14ac:dyDescent="0.25">
      <c r="A13" s="122"/>
      <c r="B13" s="74">
        <v>2.2000000000000002</v>
      </c>
      <c r="C13" s="79" t="s">
        <v>88</v>
      </c>
      <c r="D13" s="76" t="s">
        <v>291</v>
      </c>
    </row>
    <row r="14" spans="1:4" ht="25.5" x14ac:dyDescent="0.25">
      <c r="A14" s="122"/>
      <c r="B14" s="74">
        <v>2.2999999999999998</v>
      </c>
      <c r="C14" s="79" t="s">
        <v>175</v>
      </c>
      <c r="D14" s="76">
        <v>1</v>
      </c>
    </row>
    <row r="15" spans="1:4" x14ac:dyDescent="0.25">
      <c r="A15" s="122"/>
      <c r="B15" s="74">
        <v>2.4</v>
      </c>
      <c r="C15" s="79" t="s">
        <v>90</v>
      </c>
      <c r="D15" s="76" t="s">
        <v>292</v>
      </c>
    </row>
    <row r="16" spans="1:4" x14ac:dyDescent="0.25">
      <c r="A16" s="122"/>
      <c r="B16" s="74">
        <v>2.5</v>
      </c>
      <c r="C16" s="79" t="s">
        <v>91</v>
      </c>
      <c r="D16" s="76" t="s">
        <v>293</v>
      </c>
    </row>
    <row r="17" spans="1:4" x14ac:dyDescent="0.25">
      <c r="A17" s="122"/>
      <c r="B17" s="74">
        <v>2.6</v>
      </c>
      <c r="C17" s="79" t="s">
        <v>92</v>
      </c>
      <c r="D17" s="80" t="s">
        <v>161</v>
      </c>
    </row>
    <row r="18" spans="1:4" x14ac:dyDescent="0.25">
      <c r="A18" s="122"/>
      <c r="B18" s="74">
        <v>2.7</v>
      </c>
      <c r="C18" s="79" t="s">
        <v>93</v>
      </c>
      <c r="D18" s="76" t="s">
        <v>294</v>
      </c>
    </row>
    <row r="19" spans="1:4" x14ac:dyDescent="0.25">
      <c r="A19" s="122"/>
      <c r="B19" s="74">
        <v>2.8</v>
      </c>
      <c r="C19" s="79" t="s">
        <v>2</v>
      </c>
      <c r="D19" s="76" t="s">
        <v>161</v>
      </c>
    </row>
    <row r="20" spans="1:4" x14ac:dyDescent="0.25">
      <c r="A20" s="122"/>
      <c r="B20" s="74">
        <v>2.9</v>
      </c>
      <c r="C20" s="75" t="s">
        <v>1</v>
      </c>
      <c r="D20" s="80" t="s">
        <v>295</v>
      </c>
    </row>
    <row r="21" spans="1:4" ht="25.5" x14ac:dyDescent="0.25">
      <c r="A21" s="122"/>
      <c r="B21" s="84">
        <v>2.1</v>
      </c>
      <c r="C21" s="79" t="s">
        <v>176</v>
      </c>
      <c r="D21" s="80" t="s">
        <v>296</v>
      </c>
    </row>
    <row r="22" spans="1:4" ht="26.25" thickBot="1" x14ac:dyDescent="0.3">
      <c r="A22" s="122"/>
      <c r="B22" s="74">
        <v>2.11</v>
      </c>
      <c r="C22" s="79" t="s">
        <v>177</v>
      </c>
      <c r="D22" s="81"/>
    </row>
    <row r="23" spans="1:4" ht="15.75" thickBot="1" x14ac:dyDescent="0.3">
      <c r="A23" s="122"/>
      <c r="B23" s="85">
        <v>3</v>
      </c>
      <c r="C23" s="73" t="s">
        <v>100</v>
      </c>
      <c r="D23" s="86"/>
    </row>
    <row r="24" spans="1:4" ht="25.5" x14ac:dyDescent="0.25">
      <c r="A24" s="122"/>
      <c r="B24" s="87">
        <v>3.1</v>
      </c>
      <c r="C24" s="79" t="s">
        <v>178</v>
      </c>
      <c r="D24" s="133" t="s">
        <v>297</v>
      </c>
    </row>
    <row r="25" spans="1:4" x14ac:dyDescent="0.25">
      <c r="A25" s="122"/>
      <c r="B25" s="87">
        <v>3.2</v>
      </c>
      <c r="C25" s="79" t="s">
        <v>179</v>
      </c>
      <c r="D25" s="81" t="s">
        <v>298</v>
      </c>
    </row>
    <row r="26" spans="1:4" ht="15.75" customHeight="1" x14ac:dyDescent="0.25">
      <c r="A26" s="122"/>
      <c r="B26" s="87">
        <v>3.3</v>
      </c>
      <c r="C26" s="79" t="s">
        <v>180</v>
      </c>
      <c r="D26" s="83" t="s">
        <v>299</v>
      </c>
    </row>
    <row r="27" spans="1:4" x14ac:dyDescent="0.25">
      <c r="A27" s="122"/>
      <c r="B27" s="87">
        <v>3.4</v>
      </c>
      <c r="C27" s="79" t="s">
        <v>181</v>
      </c>
      <c r="D27" s="80" t="s">
        <v>300</v>
      </c>
    </row>
    <row r="28" spans="1:4" ht="15.75" thickBot="1" x14ac:dyDescent="0.3">
      <c r="A28" s="122"/>
      <c r="B28" s="87">
        <v>3.5</v>
      </c>
      <c r="C28" s="79" t="s">
        <v>182</v>
      </c>
      <c r="D28" s="88" t="s">
        <v>301</v>
      </c>
    </row>
    <row r="29" spans="1:4" ht="15.75" thickBot="1" x14ac:dyDescent="0.3">
      <c r="A29" s="123" t="s">
        <v>183</v>
      </c>
      <c r="B29" s="85">
        <v>4</v>
      </c>
      <c r="C29" s="86" t="s">
        <v>4</v>
      </c>
      <c r="D29" s="86"/>
    </row>
    <row r="30" spans="1:4" x14ac:dyDescent="0.25">
      <c r="A30" s="123"/>
      <c r="B30" s="74">
        <v>4.0999999999999996</v>
      </c>
      <c r="C30" s="79" t="s">
        <v>184</v>
      </c>
      <c r="D30" s="105" t="s">
        <v>302</v>
      </c>
    </row>
    <row r="31" spans="1:4" ht="15.75" customHeight="1" x14ac:dyDescent="0.25">
      <c r="A31" s="123"/>
      <c r="B31" s="74">
        <v>4.2</v>
      </c>
      <c r="C31" s="79" t="s">
        <v>185</v>
      </c>
      <c r="D31" s="80" t="s">
        <v>265</v>
      </c>
    </row>
    <row r="32" spans="1:4" ht="25.5" x14ac:dyDescent="0.25">
      <c r="A32" s="123"/>
      <c r="B32" s="74">
        <v>4.3</v>
      </c>
      <c r="C32" s="79" t="s">
        <v>186</v>
      </c>
      <c r="D32" s="80" t="s">
        <v>303</v>
      </c>
    </row>
    <row r="33" spans="1:4" ht="15.75" thickBot="1" x14ac:dyDescent="0.3">
      <c r="A33" s="123"/>
      <c r="B33" s="74">
        <v>4.4000000000000004</v>
      </c>
      <c r="C33" s="89" t="s">
        <v>187</v>
      </c>
      <c r="D33" s="90" t="s">
        <v>163</v>
      </c>
    </row>
    <row r="34" spans="1:4" ht="15.75" thickBot="1" x14ac:dyDescent="0.3">
      <c r="A34" s="124" t="s">
        <v>188</v>
      </c>
      <c r="B34" s="85">
        <v>5</v>
      </c>
      <c r="C34" s="86" t="s">
        <v>189</v>
      </c>
      <c r="D34" s="86"/>
    </row>
    <row r="35" spans="1:4" x14ac:dyDescent="0.25">
      <c r="A35" s="124"/>
      <c r="B35" s="91">
        <v>5.0999999999999996</v>
      </c>
      <c r="C35" s="75" t="s">
        <v>112</v>
      </c>
      <c r="D35" s="76" t="s">
        <v>304</v>
      </c>
    </row>
    <row r="36" spans="1:4" x14ac:dyDescent="0.25">
      <c r="A36" s="124"/>
      <c r="B36" s="87">
        <v>5.2</v>
      </c>
      <c r="C36" s="79" t="s">
        <v>113</v>
      </c>
      <c r="D36" s="76" t="s">
        <v>305</v>
      </c>
    </row>
    <row r="37" spans="1:4" ht="15.75" thickBot="1" x14ac:dyDescent="0.3">
      <c r="A37" s="124"/>
      <c r="B37" s="91">
        <v>5.3</v>
      </c>
      <c r="C37" s="92" t="s">
        <v>114</v>
      </c>
      <c r="D37" s="76" t="s">
        <v>306</v>
      </c>
    </row>
    <row r="38" spans="1:4" ht="26.25" thickBot="1" x14ac:dyDescent="0.3">
      <c r="A38" s="124"/>
      <c r="B38" s="91">
        <v>5.4</v>
      </c>
      <c r="C38" s="93" t="s">
        <v>190</v>
      </c>
      <c r="D38" s="76" t="s">
        <v>307</v>
      </c>
    </row>
    <row r="39" spans="1:4" ht="26.25" thickBot="1" x14ac:dyDescent="0.3">
      <c r="A39" s="124"/>
      <c r="B39" s="87">
        <v>5.5</v>
      </c>
      <c r="C39" s="93" t="s">
        <v>19</v>
      </c>
      <c r="D39" s="94" t="s">
        <v>308</v>
      </c>
    </row>
    <row r="40" spans="1:4" ht="15.75" thickBot="1" x14ac:dyDescent="0.3">
      <c r="A40" s="124"/>
      <c r="B40" s="91">
        <v>5.6</v>
      </c>
      <c r="C40" s="93" t="s">
        <v>191</v>
      </c>
      <c r="D40" s="76" t="s">
        <v>309</v>
      </c>
    </row>
    <row r="41" spans="1:4" ht="30.75" thickBot="1" x14ac:dyDescent="0.3">
      <c r="A41" s="124"/>
      <c r="B41" s="91">
        <v>5.7</v>
      </c>
      <c r="C41" s="93" t="s">
        <v>72</v>
      </c>
      <c r="D41" s="94" t="s">
        <v>310</v>
      </c>
    </row>
    <row r="42" spans="1:4" ht="15.75" thickBot="1" x14ac:dyDescent="0.3">
      <c r="A42" s="124"/>
      <c r="B42" s="95">
        <v>6</v>
      </c>
      <c r="C42" s="96" t="s">
        <v>126</v>
      </c>
      <c r="D42" s="86"/>
    </row>
    <row r="43" spans="1:4" ht="25.5" x14ac:dyDescent="0.25">
      <c r="A43" s="124"/>
      <c r="B43" s="91">
        <v>6.1</v>
      </c>
      <c r="C43" s="75" t="s">
        <v>192</v>
      </c>
      <c r="D43" s="97" t="s">
        <v>268</v>
      </c>
    </row>
    <row r="44" spans="1:4" ht="30" x14ac:dyDescent="0.25">
      <c r="A44" s="124"/>
      <c r="B44" s="87">
        <v>6.2</v>
      </c>
      <c r="C44" s="79" t="s">
        <v>193</v>
      </c>
      <c r="D44" s="134" t="s">
        <v>311</v>
      </c>
    </row>
    <row r="45" spans="1:4" ht="25.5" x14ac:dyDescent="0.25">
      <c r="A45" s="124"/>
      <c r="B45" s="91">
        <v>6.3</v>
      </c>
      <c r="C45" s="98" t="s">
        <v>194</v>
      </c>
      <c r="D45" s="99"/>
    </row>
    <row r="46" spans="1:4" ht="26.25" thickBot="1" x14ac:dyDescent="0.3">
      <c r="A46" s="124"/>
      <c r="B46" s="91">
        <v>6.4</v>
      </c>
      <c r="C46" s="98" t="s">
        <v>195</v>
      </c>
      <c r="D46" s="99" t="s">
        <v>162</v>
      </c>
    </row>
    <row r="47" spans="1:4" ht="15.75" thickBot="1" x14ac:dyDescent="0.3">
      <c r="A47" s="124"/>
      <c r="B47" s="95">
        <v>7</v>
      </c>
      <c r="C47" s="96" t="s">
        <v>130</v>
      </c>
      <c r="D47" s="86"/>
    </row>
    <row r="48" spans="1:4" x14ac:dyDescent="0.25">
      <c r="A48" s="124"/>
      <c r="B48" s="100">
        <v>7.1</v>
      </c>
      <c r="C48" s="101" t="s">
        <v>196</v>
      </c>
      <c r="D48" s="97" t="s">
        <v>163</v>
      </c>
    </row>
    <row r="49" spans="1:4" ht="15.75" thickBot="1" x14ac:dyDescent="0.3">
      <c r="A49" s="124"/>
      <c r="B49" s="87">
        <v>7.2</v>
      </c>
      <c r="C49" s="79" t="s">
        <v>197</v>
      </c>
      <c r="D49" s="80" t="s">
        <v>162</v>
      </c>
    </row>
    <row r="50" spans="1:4" x14ac:dyDescent="0.25">
      <c r="A50" s="124"/>
      <c r="B50" s="100">
        <v>7.3</v>
      </c>
      <c r="C50" s="79" t="s">
        <v>198</v>
      </c>
      <c r="D50" s="80" t="s">
        <v>162</v>
      </c>
    </row>
    <row r="51" spans="1:4" ht="15.75" thickBot="1" x14ac:dyDescent="0.3">
      <c r="A51" s="124"/>
      <c r="B51" s="87">
        <v>7.4</v>
      </c>
      <c r="C51" s="79" t="s">
        <v>199</v>
      </c>
      <c r="D51" s="76" t="s">
        <v>312</v>
      </c>
    </row>
    <row r="52" spans="1:4" ht="15.75" thickBot="1" x14ac:dyDescent="0.3">
      <c r="A52" s="124"/>
      <c r="B52" s="95">
        <v>8</v>
      </c>
      <c r="C52" s="96" t="s">
        <v>135</v>
      </c>
      <c r="D52" s="86"/>
    </row>
    <row r="53" spans="1:4" ht="30" x14ac:dyDescent="0.25">
      <c r="A53" s="124"/>
      <c r="B53" s="87">
        <v>8.1</v>
      </c>
      <c r="C53" s="79" t="s">
        <v>200</v>
      </c>
      <c r="D53" s="94" t="s">
        <v>313</v>
      </c>
    </row>
    <row r="54" spans="1:4" x14ac:dyDescent="0.25">
      <c r="A54" s="124"/>
      <c r="B54" s="87">
        <v>8.1999999999999993</v>
      </c>
      <c r="C54" s="79" t="s">
        <v>201</v>
      </c>
      <c r="D54" s="76" t="s">
        <v>161</v>
      </c>
    </row>
    <row r="55" spans="1:4" ht="25.5" x14ac:dyDescent="0.25">
      <c r="A55" s="124"/>
      <c r="B55" s="87">
        <v>8.3000000000000007</v>
      </c>
      <c r="C55" s="79" t="s">
        <v>202</v>
      </c>
      <c r="D55" s="76"/>
    </row>
    <row r="56" spans="1:4" x14ac:dyDescent="0.25">
      <c r="A56" s="124"/>
      <c r="B56" s="87">
        <v>8.4</v>
      </c>
      <c r="C56" s="79" t="s">
        <v>203</v>
      </c>
      <c r="D56" s="80"/>
    </row>
    <row r="57" spans="1:4" ht="25.5" x14ac:dyDescent="0.25">
      <c r="A57" s="124"/>
      <c r="B57" s="87">
        <v>8.5</v>
      </c>
      <c r="C57" s="79" t="s">
        <v>204</v>
      </c>
      <c r="D57" s="80"/>
    </row>
    <row r="58" spans="1:4" ht="15.75" thickBot="1" x14ac:dyDescent="0.3">
      <c r="A58" s="124"/>
      <c r="B58" s="87">
        <v>8.6</v>
      </c>
      <c r="C58" s="92" t="s">
        <v>205</v>
      </c>
      <c r="D58" s="102"/>
    </row>
    <row r="59" spans="1:4" ht="26.25" thickBot="1" x14ac:dyDescent="0.3">
      <c r="A59" s="124"/>
      <c r="B59" s="87">
        <v>8.6999999999999993</v>
      </c>
      <c r="C59" s="93" t="s">
        <v>206</v>
      </c>
      <c r="D59" s="103"/>
    </row>
    <row r="60" spans="1:4" ht="15.75" thickBot="1" x14ac:dyDescent="0.3">
      <c r="A60" s="124"/>
      <c r="B60" s="95">
        <v>9</v>
      </c>
      <c r="C60" s="96" t="s">
        <v>142</v>
      </c>
      <c r="D60" s="86"/>
    </row>
    <row r="61" spans="1:4" ht="15.75" thickBot="1" x14ac:dyDescent="0.3">
      <c r="A61" s="124"/>
      <c r="B61" s="100">
        <v>9.1</v>
      </c>
      <c r="C61" s="101" t="s">
        <v>143</v>
      </c>
      <c r="D61" s="131" t="s">
        <v>161</v>
      </c>
    </row>
    <row r="62" spans="1:4" ht="15.75" thickBot="1" x14ac:dyDescent="0.3">
      <c r="A62" s="124"/>
      <c r="B62" s="100">
        <v>9.1999999999999993</v>
      </c>
      <c r="C62" s="76" t="s">
        <v>144</v>
      </c>
      <c r="D62" s="105" t="s">
        <v>314</v>
      </c>
    </row>
    <row r="63" spans="1:4" ht="15.75" thickBot="1" x14ac:dyDescent="0.3">
      <c r="A63" s="124"/>
      <c r="B63" s="100">
        <v>9.3000000000000007</v>
      </c>
      <c r="C63" s="76" t="s">
        <v>145</v>
      </c>
      <c r="D63" s="131" t="s">
        <v>315</v>
      </c>
    </row>
    <row r="64" spans="1:4" ht="45.75" thickBot="1" x14ac:dyDescent="0.3">
      <c r="A64" s="124"/>
      <c r="B64" s="100">
        <v>9.4</v>
      </c>
      <c r="C64" s="94" t="s">
        <v>207</v>
      </c>
      <c r="D64" s="104"/>
    </row>
    <row r="65" spans="1:4" ht="15.75" thickBot="1" x14ac:dyDescent="0.3">
      <c r="A65" s="124"/>
      <c r="B65" s="95">
        <v>10</v>
      </c>
      <c r="C65" s="96" t="s">
        <v>208</v>
      </c>
      <c r="D65" s="86"/>
    </row>
    <row r="66" spans="1:4" ht="15.75" customHeight="1" x14ac:dyDescent="0.25">
      <c r="A66" s="124"/>
      <c r="B66" s="91">
        <v>10.1</v>
      </c>
      <c r="C66" s="75" t="s">
        <v>209</v>
      </c>
      <c r="D66" s="132" t="s">
        <v>163</v>
      </c>
    </row>
    <row r="67" spans="1:4" x14ac:dyDescent="0.25">
      <c r="A67" s="124"/>
      <c r="B67" s="87">
        <v>10.199999999999999</v>
      </c>
      <c r="C67" s="79" t="s">
        <v>210</v>
      </c>
      <c r="D67" s="80" t="s">
        <v>316</v>
      </c>
    </row>
    <row r="68" spans="1:4" x14ac:dyDescent="0.25">
      <c r="A68" s="124"/>
      <c r="B68" s="91">
        <v>10.3</v>
      </c>
      <c r="C68" s="79" t="s">
        <v>211</v>
      </c>
      <c r="D68" s="80" t="s">
        <v>161</v>
      </c>
    </row>
    <row r="69" spans="1:4" x14ac:dyDescent="0.25">
      <c r="A69" s="124"/>
      <c r="B69" s="87">
        <v>10.4</v>
      </c>
      <c r="C69" s="75" t="s">
        <v>212</v>
      </c>
      <c r="D69" s="78" t="s">
        <v>162</v>
      </c>
    </row>
    <row r="70" spans="1:4" x14ac:dyDescent="0.25">
      <c r="A70" s="124"/>
      <c r="B70" s="91">
        <v>10.5</v>
      </c>
      <c r="C70" s="75" t="s">
        <v>213</v>
      </c>
      <c r="D70" s="78" t="s">
        <v>164</v>
      </c>
    </row>
    <row r="71" spans="1:4" ht="15.75" thickBot="1" x14ac:dyDescent="0.3">
      <c r="A71" s="124"/>
      <c r="B71" s="87">
        <v>10.6</v>
      </c>
      <c r="C71" s="75" t="s">
        <v>214</v>
      </c>
      <c r="D71" s="78" t="s">
        <v>317</v>
      </c>
    </row>
    <row r="72" spans="1:4" ht="15.75" thickBot="1" x14ac:dyDescent="0.3">
      <c r="A72" s="125" t="s">
        <v>215</v>
      </c>
      <c r="B72" s="95">
        <v>11</v>
      </c>
      <c r="C72" s="96" t="s">
        <v>216</v>
      </c>
      <c r="D72" s="86"/>
    </row>
    <row r="73" spans="1:4" x14ac:dyDescent="0.25">
      <c r="A73" s="125"/>
      <c r="B73" s="87">
        <v>11.1</v>
      </c>
      <c r="C73" s="79" t="s">
        <v>217</v>
      </c>
      <c r="D73" s="80"/>
    </row>
    <row r="74" spans="1:4" ht="25.5" x14ac:dyDescent="0.25">
      <c r="A74" s="125"/>
      <c r="B74" s="91">
        <v>11.2</v>
      </c>
      <c r="C74" s="79" t="s">
        <v>218</v>
      </c>
      <c r="D74" s="80" t="s">
        <v>162</v>
      </c>
    </row>
    <row r="75" spans="1:4" ht="25.5" x14ac:dyDescent="0.25">
      <c r="A75" s="125"/>
      <c r="B75" s="87">
        <v>11.3</v>
      </c>
      <c r="C75" s="79" t="s">
        <v>219</v>
      </c>
      <c r="D75" s="80" t="s">
        <v>162</v>
      </c>
    </row>
    <row r="76" spans="1:4" x14ac:dyDescent="0.25">
      <c r="A76" s="125"/>
      <c r="B76" s="91">
        <v>11.4</v>
      </c>
      <c r="C76" s="79" t="s">
        <v>124</v>
      </c>
      <c r="D76" s="80" t="s">
        <v>162</v>
      </c>
    </row>
    <row r="77" spans="1:4" ht="38.25" x14ac:dyDescent="0.25">
      <c r="A77" s="125"/>
      <c r="B77" s="87">
        <v>11.5</v>
      </c>
      <c r="C77" s="79" t="s">
        <v>220</v>
      </c>
      <c r="D77" s="80" t="s">
        <v>162</v>
      </c>
    </row>
    <row r="78" spans="1:4" ht="38.25" x14ac:dyDescent="0.25">
      <c r="A78" s="125"/>
      <c r="B78" s="91">
        <v>11.6</v>
      </c>
      <c r="C78" s="79" t="s">
        <v>221</v>
      </c>
      <c r="D78" s="80" t="s">
        <v>162</v>
      </c>
    </row>
    <row r="79" spans="1:4" ht="25.5" x14ac:dyDescent="0.25">
      <c r="A79" s="125"/>
      <c r="B79" s="91">
        <v>11.7</v>
      </c>
      <c r="C79" s="79" t="s">
        <v>222</v>
      </c>
      <c r="D79" s="80" t="s">
        <v>265</v>
      </c>
    </row>
    <row r="80" spans="1:4" ht="15.75" thickBot="1" x14ac:dyDescent="0.3">
      <c r="A80" s="125"/>
      <c r="B80" s="87">
        <v>11.8</v>
      </c>
      <c r="C80" s="89" t="s">
        <v>73</v>
      </c>
      <c r="D80" s="90" t="s">
        <v>163</v>
      </c>
    </row>
    <row r="81" spans="1:4" ht="15.75" thickBot="1" x14ac:dyDescent="0.3">
      <c r="A81" s="124" t="s">
        <v>223</v>
      </c>
      <c r="B81" s="85">
        <v>12</v>
      </c>
      <c r="C81" s="106" t="s">
        <v>146</v>
      </c>
      <c r="D81" s="86"/>
    </row>
    <row r="82" spans="1:4" x14ac:dyDescent="0.25">
      <c r="A82" s="124"/>
      <c r="B82" s="91">
        <v>12.1</v>
      </c>
      <c r="C82" s="75" t="s">
        <v>224</v>
      </c>
      <c r="D82" s="78"/>
    </row>
    <row r="83" spans="1:4" ht="15.75" customHeight="1" x14ac:dyDescent="0.25">
      <c r="A83" s="124"/>
      <c r="B83" s="91">
        <v>12.2</v>
      </c>
      <c r="C83" s="75" t="s">
        <v>148</v>
      </c>
      <c r="D83" s="78"/>
    </row>
    <row r="84" spans="1:4" ht="25.5" x14ac:dyDescent="0.25">
      <c r="A84" s="124"/>
      <c r="B84" s="91">
        <v>12.3</v>
      </c>
      <c r="C84" s="75" t="s">
        <v>225</v>
      </c>
      <c r="D84" s="78"/>
    </row>
    <row r="85" spans="1:4" x14ac:dyDescent="0.25">
      <c r="A85" s="124"/>
      <c r="B85" s="91">
        <v>12.4</v>
      </c>
      <c r="C85" s="79" t="s">
        <v>226</v>
      </c>
      <c r="D85" s="80"/>
    </row>
    <row r="86" spans="1:4" ht="25.5" x14ac:dyDescent="0.25">
      <c r="A86" s="124"/>
      <c r="B86" s="91">
        <v>12.5</v>
      </c>
      <c r="C86" s="79" t="s">
        <v>24</v>
      </c>
      <c r="D86" s="80"/>
    </row>
    <row r="87" spans="1:4" ht="38.25" x14ac:dyDescent="0.25">
      <c r="A87" s="124"/>
      <c r="B87" s="91">
        <v>12.6</v>
      </c>
      <c r="C87" s="79" t="s">
        <v>227</v>
      </c>
      <c r="D87" s="80"/>
    </row>
    <row r="88" spans="1:4" x14ac:dyDescent="0.25">
      <c r="A88" s="124"/>
      <c r="B88" s="91">
        <v>12.7</v>
      </c>
      <c r="C88" s="98" t="s">
        <v>228</v>
      </c>
      <c r="D88" s="107"/>
    </row>
    <row r="89" spans="1:4" ht="15.75" thickBot="1" x14ac:dyDescent="0.3">
      <c r="A89" s="124"/>
      <c r="B89" s="91">
        <v>12.8</v>
      </c>
      <c r="C89" s="92" t="s">
        <v>151</v>
      </c>
      <c r="D89" s="102"/>
    </row>
    <row r="90" spans="1:4" ht="15.75" thickBot="1" x14ac:dyDescent="0.3">
      <c r="A90" s="119" t="s">
        <v>229</v>
      </c>
      <c r="B90" s="18">
        <v>13</v>
      </c>
      <c r="C90" s="106" t="s">
        <v>230</v>
      </c>
      <c r="D90" s="86"/>
    </row>
    <row r="91" spans="1:4" x14ac:dyDescent="0.25">
      <c r="A91" s="120"/>
      <c r="B91" s="20">
        <v>13.1</v>
      </c>
      <c r="C91" s="79" t="s">
        <v>231</v>
      </c>
      <c r="D91" s="88" t="s">
        <v>318</v>
      </c>
    </row>
    <row r="92" spans="1:4" x14ac:dyDescent="0.25">
      <c r="A92" s="120"/>
      <c r="B92" s="20">
        <v>13.2</v>
      </c>
      <c r="C92" s="79" t="s">
        <v>107</v>
      </c>
      <c r="D92" s="80" t="s">
        <v>319</v>
      </c>
    </row>
    <row r="93" spans="1:4" x14ac:dyDescent="0.25">
      <c r="A93" s="120"/>
      <c r="B93" s="20">
        <v>13.3</v>
      </c>
      <c r="C93" s="79" t="s">
        <v>232</v>
      </c>
      <c r="D93" s="80" t="s">
        <v>320</v>
      </c>
    </row>
    <row r="94" spans="1:4" x14ac:dyDescent="0.25">
      <c r="A94" s="120"/>
      <c r="B94" s="20">
        <v>13.4</v>
      </c>
      <c r="C94" s="79" t="s">
        <v>233</v>
      </c>
      <c r="D94" s="80" t="s">
        <v>320</v>
      </c>
    </row>
    <row r="95" spans="1:4" x14ac:dyDescent="0.25">
      <c r="A95" s="120"/>
      <c r="B95" s="20">
        <v>13.5</v>
      </c>
      <c r="C95" s="79" t="s">
        <v>234</v>
      </c>
      <c r="D95" s="80" t="s">
        <v>320</v>
      </c>
    </row>
    <row r="96" spans="1:4" x14ac:dyDescent="0.25">
      <c r="A96" s="120"/>
      <c r="B96" s="20">
        <v>13.6</v>
      </c>
      <c r="C96" s="79" t="s">
        <v>235</v>
      </c>
      <c r="D96" s="80" t="s">
        <v>320</v>
      </c>
    </row>
    <row r="97" spans="1:4" ht="15.75" thickBot="1" x14ac:dyDescent="0.3">
      <c r="A97" s="120"/>
      <c r="B97" s="20">
        <v>13.7</v>
      </c>
      <c r="C97" s="93" t="s">
        <v>236</v>
      </c>
      <c r="D97" s="80" t="s">
        <v>163</v>
      </c>
    </row>
    <row r="98" spans="1:4" ht="39" thickBot="1" x14ac:dyDescent="0.3">
      <c r="A98" s="120"/>
      <c r="B98" s="20">
        <v>13.8</v>
      </c>
      <c r="C98" s="108" t="s">
        <v>237</v>
      </c>
      <c r="D98" s="107" t="s">
        <v>321</v>
      </c>
    </row>
    <row r="99" spans="1:4" x14ac:dyDescent="0.25">
      <c r="A99" s="120"/>
      <c r="B99" s="20">
        <v>13.9</v>
      </c>
      <c r="C99" s="109" t="s">
        <v>238</v>
      </c>
      <c r="D99" s="107" t="s">
        <v>321</v>
      </c>
    </row>
    <row r="100" spans="1:4" ht="26.25" thickBot="1" x14ac:dyDescent="0.3">
      <c r="A100" s="120"/>
      <c r="B100" s="21">
        <v>13.1</v>
      </c>
      <c r="C100" s="108" t="s">
        <v>12</v>
      </c>
      <c r="D100" s="107" t="s">
        <v>321</v>
      </c>
    </row>
    <row r="101" spans="1:4" ht="15.75" thickBot="1" x14ac:dyDescent="0.3">
      <c r="A101" s="120"/>
      <c r="B101" s="18">
        <v>14</v>
      </c>
      <c r="C101" s="28" t="s">
        <v>152</v>
      </c>
      <c r="D101" s="86"/>
    </row>
    <row r="102" spans="1:4" ht="51" x14ac:dyDescent="0.25">
      <c r="A102" s="120"/>
      <c r="B102" s="20">
        <v>14.1</v>
      </c>
      <c r="C102" s="75" t="s">
        <v>239</v>
      </c>
      <c r="D102" s="132" t="s">
        <v>322</v>
      </c>
    </row>
    <row r="103" spans="1:4" x14ac:dyDescent="0.25">
      <c r="A103" s="120"/>
      <c r="B103" s="20">
        <v>14.2</v>
      </c>
      <c r="C103" s="80" t="s">
        <v>154</v>
      </c>
      <c r="D103" s="80" t="s">
        <v>323</v>
      </c>
    </row>
    <row r="104" spans="1:4" ht="30.75" thickBot="1" x14ac:dyDescent="0.3">
      <c r="A104" s="120"/>
      <c r="B104" s="20">
        <v>14.3</v>
      </c>
      <c r="C104" s="105" t="s">
        <v>240</v>
      </c>
      <c r="D104" s="80" t="s">
        <v>323</v>
      </c>
    </row>
    <row r="105" spans="1:4" ht="15.75" thickBot="1" x14ac:dyDescent="0.3">
      <c r="A105" s="120"/>
      <c r="B105" s="18">
        <v>15</v>
      </c>
      <c r="C105" s="106" t="s">
        <v>155</v>
      </c>
      <c r="D105" s="86"/>
    </row>
    <row r="106" spans="1:4" ht="15.75" thickBot="1" x14ac:dyDescent="0.3">
      <c r="A106" s="121"/>
      <c r="B106" s="34">
        <v>15.1</v>
      </c>
      <c r="C106" s="93" t="s">
        <v>156</v>
      </c>
      <c r="D106" s="80" t="s">
        <v>265</v>
      </c>
    </row>
    <row r="109" spans="1:4" x14ac:dyDescent="0.25">
      <c r="C109" s="110"/>
      <c r="D109" s="111"/>
    </row>
    <row r="111" spans="1:4" x14ac:dyDescent="0.25">
      <c r="C111" s="112"/>
    </row>
  </sheetData>
  <mergeCells count="6">
    <mergeCell ref="A90:A106"/>
    <mergeCell ref="A3:A28"/>
    <mergeCell ref="A29:A33"/>
    <mergeCell ref="A34:A71"/>
    <mergeCell ref="A72:A80"/>
    <mergeCell ref="A81:A89"/>
  </mergeCells>
  <dataValidations count="4">
    <dataValidation type="list" allowBlank="1" showInputMessage="1" showErrorMessage="1" sqref="D10">
      <formula1>"Pune-CT,Pune-WA,Hyderabad,Gandhinagar,Other"</formula1>
    </dataValidation>
    <dataValidation type="list" allowBlank="1" showInputMessage="1" showErrorMessage="1" sqref="D9">
      <formula1>"T&amp;M,Fixed Price"</formula1>
    </dataValidation>
    <dataValidation type="list" allowBlank="1" showInputMessage="1" showErrorMessage="1" sqref="D30">
      <formula1>" Agile,Iterative,Waterfall"</formula1>
    </dataValidation>
    <dataValidation type="list" allowBlank="1" showInputMessage="1" showErrorMessage="1" sqref="D8">
      <formula1>"Development,Documentation,Maintainance-Prod. Support,Non Standard,Pure-QA,Support Services,Sustained Engineering,UX"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zoomScaleNormal="100" workbookViewId="0">
      <selection activeCell="D3" sqref="D3:D84"/>
    </sheetView>
  </sheetViews>
  <sheetFormatPr defaultRowHeight="15" x14ac:dyDescent="0.25"/>
  <cols>
    <col min="2" max="2" width="7.140625" bestFit="1" customWidth="1"/>
    <col min="3" max="3" width="49.140625" bestFit="1" customWidth="1"/>
    <col min="4" max="4" width="37.140625" customWidth="1"/>
    <col min="5" max="5" width="7.85546875" bestFit="1" customWidth="1"/>
  </cols>
  <sheetData>
    <row r="1" spans="1:5" ht="15.75" thickBot="1" x14ac:dyDescent="0.3">
      <c r="A1" t="s">
        <v>78</v>
      </c>
    </row>
    <row r="2" spans="1:5" ht="15.75" thickBot="1" x14ac:dyDescent="0.3">
      <c r="B2" s="8" t="s">
        <v>79</v>
      </c>
      <c r="C2" s="9" t="s">
        <v>80</v>
      </c>
      <c r="D2" s="9" t="s">
        <v>81</v>
      </c>
      <c r="E2" s="10" t="s">
        <v>66</v>
      </c>
    </row>
    <row r="3" spans="1:5" ht="15.75" thickBot="1" x14ac:dyDescent="0.3">
      <c r="B3" s="11">
        <v>1</v>
      </c>
      <c r="C3" s="38" t="s">
        <v>82</v>
      </c>
      <c r="D3" s="12"/>
      <c r="E3" s="13"/>
    </row>
    <row r="4" spans="1:5" x14ac:dyDescent="0.25">
      <c r="B4" s="14">
        <v>1.1000000000000001</v>
      </c>
      <c r="C4" s="15" t="s">
        <v>83</v>
      </c>
      <c r="D4" s="58"/>
      <c r="E4" s="16"/>
    </row>
    <row r="5" spans="1:5" x14ac:dyDescent="0.25">
      <c r="B5" s="14">
        <v>1.2</v>
      </c>
      <c r="C5" s="15" t="s">
        <v>0</v>
      </c>
      <c r="D5" s="59"/>
      <c r="E5" s="16"/>
    </row>
    <row r="6" spans="1:5" x14ac:dyDescent="0.25">
      <c r="B6" s="14">
        <v>1.3</v>
      </c>
      <c r="C6" s="15" t="s">
        <v>84</v>
      </c>
      <c r="D6" s="59"/>
      <c r="E6" s="16"/>
    </row>
    <row r="7" spans="1:5" x14ac:dyDescent="0.25">
      <c r="B7" s="14">
        <v>1.4</v>
      </c>
      <c r="C7" s="15" t="s">
        <v>85</v>
      </c>
      <c r="D7" s="60"/>
      <c r="E7" s="16"/>
    </row>
    <row r="8" spans="1:5" x14ac:dyDescent="0.25">
      <c r="B8" s="14">
        <v>1.5</v>
      </c>
      <c r="C8" s="17" t="s">
        <v>61</v>
      </c>
      <c r="D8" s="61"/>
      <c r="E8" s="16"/>
    </row>
    <row r="9" spans="1:5" ht="15.75" thickBot="1" x14ac:dyDescent="0.3">
      <c r="B9" s="11">
        <v>2</v>
      </c>
      <c r="C9" s="38" t="s">
        <v>86</v>
      </c>
      <c r="D9" s="12"/>
      <c r="E9" s="13"/>
    </row>
    <row r="10" spans="1:5" x14ac:dyDescent="0.25">
      <c r="B10" s="14">
        <v>2.1</v>
      </c>
      <c r="C10" s="17" t="s">
        <v>87</v>
      </c>
      <c r="D10" s="61"/>
      <c r="E10" s="16"/>
    </row>
    <row r="11" spans="1:5" x14ac:dyDescent="0.25">
      <c r="B11" s="14">
        <v>2.2000000000000002</v>
      </c>
      <c r="C11" s="17" t="s">
        <v>88</v>
      </c>
      <c r="D11" s="61"/>
      <c r="E11" s="16"/>
    </row>
    <row r="12" spans="1:5" x14ac:dyDescent="0.25">
      <c r="B12" s="14">
        <v>2.2999999999999998</v>
      </c>
      <c r="C12" s="17" t="s">
        <v>89</v>
      </c>
      <c r="D12" s="61"/>
      <c r="E12" s="16"/>
    </row>
    <row r="13" spans="1:5" x14ac:dyDescent="0.25">
      <c r="B13" s="14">
        <v>2.4</v>
      </c>
      <c r="C13" s="17" t="s">
        <v>90</v>
      </c>
      <c r="D13" s="61"/>
      <c r="E13" s="16"/>
    </row>
    <row r="14" spans="1:5" x14ac:dyDescent="0.25">
      <c r="B14" s="14">
        <v>2.5</v>
      </c>
      <c r="C14" s="17" t="s">
        <v>91</v>
      </c>
      <c r="D14" s="62"/>
      <c r="E14" s="16"/>
    </row>
    <row r="15" spans="1:5" x14ac:dyDescent="0.25">
      <c r="B15" s="14">
        <v>2.6</v>
      </c>
      <c r="C15" s="17" t="s">
        <v>92</v>
      </c>
      <c r="D15" s="61"/>
      <c r="E15" s="16"/>
    </row>
    <row r="16" spans="1:5" x14ac:dyDescent="0.25">
      <c r="B16" s="14">
        <v>2.7</v>
      </c>
      <c r="C16" s="17" t="s">
        <v>93</v>
      </c>
      <c r="D16" s="61"/>
      <c r="E16" s="16"/>
    </row>
    <row r="17" spans="2:5" x14ac:dyDescent="0.25">
      <c r="B17" s="14">
        <v>2.8</v>
      </c>
      <c r="C17" s="17" t="s">
        <v>2</v>
      </c>
      <c r="D17" s="61"/>
      <c r="E17" s="16"/>
    </row>
    <row r="18" spans="2:5" x14ac:dyDescent="0.25">
      <c r="B18" s="14">
        <v>2.9</v>
      </c>
      <c r="C18" s="15" t="s">
        <v>1</v>
      </c>
      <c r="D18" s="63"/>
      <c r="E18" s="16"/>
    </row>
    <row r="19" spans="2:5" ht="15.75" thickBot="1" x14ac:dyDescent="0.3">
      <c r="B19" s="11">
        <v>3</v>
      </c>
      <c r="C19" s="38" t="s">
        <v>4</v>
      </c>
      <c r="D19" s="12"/>
      <c r="E19" s="13"/>
    </row>
    <row r="20" spans="2:5" x14ac:dyDescent="0.25">
      <c r="B20" s="14">
        <v>3.1</v>
      </c>
      <c r="C20" s="17" t="s">
        <v>56</v>
      </c>
      <c r="D20" s="61"/>
      <c r="E20" s="16"/>
    </row>
    <row r="21" spans="2:5" x14ac:dyDescent="0.25">
      <c r="B21" s="14">
        <v>3.2</v>
      </c>
      <c r="C21" s="17" t="s">
        <v>94</v>
      </c>
      <c r="D21" s="61"/>
      <c r="E21" s="16"/>
    </row>
    <row r="22" spans="2:5" x14ac:dyDescent="0.25">
      <c r="B22" s="14">
        <v>3.3</v>
      </c>
      <c r="C22" s="17" t="s">
        <v>95</v>
      </c>
      <c r="D22" s="61"/>
      <c r="E22" s="16"/>
    </row>
    <row r="23" spans="2:5" x14ac:dyDescent="0.25">
      <c r="B23" s="14">
        <v>3.4</v>
      </c>
      <c r="C23" s="17" t="s">
        <v>96</v>
      </c>
      <c r="D23" s="61"/>
      <c r="E23" s="16"/>
    </row>
    <row r="24" spans="2:5" x14ac:dyDescent="0.25">
      <c r="B24" s="14">
        <v>3.5</v>
      </c>
      <c r="C24" s="17" t="s">
        <v>97</v>
      </c>
      <c r="D24" s="61"/>
      <c r="E24" s="16"/>
    </row>
    <row r="25" spans="2:5" x14ac:dyDescent="0.25">
      <c r="B25" s="14">
        <v>3.6</v>
      </c>
      <c r="C25" s="17" t="s">
        <v>98</v>
      </c>
      <c r="D25" s="61"/>
      <c r="E25" s="16"/>
    </row>
    <row r="26" spans="2:5" ht="15.75" thickBot="1" x14ac:dyDescent="0.3">
      <c r="B26" s="14">
        <v>3.7</v>
      </c>
      <c r="C26" s="17" t="s">
        <v>99</v>
      </c>
      <c r="D26" s="61"/>
      <c r="E26" s="16"/>
    </row>
    <row r="27" spans="2:5" ht="15.75" thickBot="1" x14ac:dyDescent="0.3">
      <c r="B27" s="18">
        <v>4</v>
      </c>
      <c r="C27" s="37" t="s">
        <v>100</v>
      </c>
      <c r="D27" s="64"/>
      <c r="E27" s="19"/>
    </row>
    <row r="28" spans="2:5" x14ac:dyDescent="0.25">
      <c r="B28" s="20">
        <v>4.0999999999999996</v>
      </c>
      <c r="C28" s="17" t="s">
        <v>101</v>
      </c>
      <c r="D28" s="61"/>
      <c r="E28" s="16"/>
    </row>
    <row r="29" spans="2:5" x14ac:dyDescent="0.25">
      <c r="B29" s="20">
        <v>4.2</v>
      </c>
      <c r="C29" s="17" t="s">
        <v>102</v>
      </c>
      <c r="D29" s="61"/>
      <c r="E29" s="16"/>
    </row>
    <row r="30" spans="2:5" x14ac:dyDescent="0.25">
      <c r="B30" s="20">
        <v>4.3</v>
      </c>
      <c r="C30" s="17" t="s">
        <v>103</v>
      </c>
      <c r="D30" s="61"/>
      <c r="E30" s="16"/>
    </row>
    <row r="31" spans="2:5" x14ac:dyDescent="0.25">
      <c r="B31" s="20">
        <v>4.4000000000000004</v>
      </c>
      <c r="C31" s="17" t="s">
        <v>104</v>
      </c>
      <c r="D31" s="61"/>
      <c r="E31" s="16"/>
    </row>
    <row r="32" spans="2:5" x14ac:dyDescent="0.25">
      <c r="B32" s="20">
        <v>4.5</v>
      </c>
      <c r="C32" s="17" t="s">
        <v>105</v>
      </c>
      <c r="D32" s="61"/>
      <c r="E32" s="16"/>
    </row>
    <row r="33" spans="2:5" x14ac:dyDescent="0.25">
      <c r="B33" s="20">
        <v>4.5999999999999996</v>
      </c>
      <c r="C33" s="17" t="s">
        <v>106</v>
      </c>
      <c r="D33" s="61"/>
      <c r="E33" s="16"/>
    </row>
    <row r="34" spans="2:5" x14ac:dyDescent="0.25">
      <c r="B34" s="20">
        <v>4.7</v>
      </c>
      <c r="C34" s="17" t="s">
        <v>107</v>
      </c>
      <c r="D34" s="61"/>
      <c r="E34" s="16"/>
    </row>
    <row r="35" spans="2:5" x14ac:dyDescent="0.25">
      <c r="B35" s="20">
        <v>4.8</v>
      </c>
      <c r="C35" s="17" t="s">
        <v>108</v>
      </c>
      <c r="D35" s="61"/>
      <c r="E35" s="16"/>
    </row>
    <row r="36" spans="2:5" x14ac:dyDescent="0.25">
      <c r="B36" s="20">
        <v>4.9000000000000004</v>
      </c>
      <c r="C36" s="17" t="s">
        <v>109</v>
      </c>
      <c r="D36" s="61"/>
      <c r="E36" s="16"/>
    </row>
    <row r="37" spans="2:5" ht="15.75" thickBot="1" x14ac:dyDescent="0.3">
      <c r="B37" s="21">
        <v>4.0999999999999996</v>
      </c>
      <c r="C37" s="22" t="s">
        <v>110</v>
      </c>
      <c r="D37" s="61"/>
      <c r="E37" s="23"/>
    </row>
    <row r="38" spans="2:5" ht="15.75" thickBot="1" x14ac:dyDescent="0.3">
      <c r="B38" s="18">
        <v>5</v>
      </c>
      <c r="C38" s="37" t="s">
        <v>111</v>
      </c>
      <c r="D38" s="64"/>
      <c r="E38" s="19"/>
    </row>
    <row r="39" spans="2:5" x14ac:dyDescent="0.25">
      <c r="B39" s="24">
        <v>5.0999999999999996</v>
      </c>
      <c r="C39" s="15" t="s">
        <v>112</v>
      </c>
      <c r="D39" s="60"/>
      <c r="E39" s="25"/>
    </row>
    <row r="40" spans="2:5" x14ac:dyDescent="0.25">
      <c r="B40" s="20">
        <v>5.2</v>
      </c>
      <c r="C40" s="17" t="s">
        <v>113</v>
      </c>
      <c r="D40" s="61"/>
      <c r="E40" s="16"/>
    </row>
    <row r="41" spans="2:5" ht="15.75" thickBot="1" x14ac:dyDescent="0.3">
      <c r="B41" s="26">
        <v>5.3</v>
      </c>
      <c r="C41" s="22" t="s">
        <v>114</v>
      </c>
      <c r="D41" s="65"/>
      <c r="E41" s="23"/>
    </row>
    <row r="42" spans="2:5" ht="15.75" thickBot="1" x14ac:dyDescent="0.3">
      <c r="B42" s="27">
        <v>6</v>
      </c>
      <c r="C42" s="28" t="s">
        <v>115</v>
      </c>
      <c r="D42" s="64"/>
      <c r="E42" s="19"/>
    </row>
    <row r="43" spans="2:5" x14ac:dyDescent="0.25">
      <c r="B43" s="24">
        <v>6.1</v>
      </c>
      <c r="C43" s="15" t="s">
        <v>116</v>
      </c>
      <c r="D43" s="61"/>
      <c r="E43" s="25"/>
    </row>
    <row r="44" spans="2:5" x14ac:dyDescent="0.25">
      <c r="B44" s="20">
        <v>6.2</v>
      </c>
      <c r="C44" s="17" t="s">
        <v>117</v>
      </c>
      <c r="D44" s="61"/>
      <c r="E44" s="16"/>
    </row>
    <row r="45" spans="2:5" x14ac:dyDescent="0.25">
      <c r="B45" s="24">
        <v>6.3</v>
      </c>
      <c r="C45" s="17" t="s">
        <v>118</v>
      </c>
      <c r="D45" s="61"/>
      <c r="E45" s="16"/>
    </row>
    <row r="46" spans="2:5" x14ac:dyDescent="0.25">
      <c r="B46" s="20">
        <v>6.4</v>
      </c>
      <c r="C46" s="15" t="s">
        <v>119</v>
      </c>
      <c r="D46" s="60"/>
      <c r="E46" s="25"/>
    </row>
    <row r="47" spans="2:5" x14ac:dyDescent="0.25">
      <c r="B47" s="24">
        <v>6.5</v>
      </c>
      <c r="C47" s="15" t="s">
        <v>120</v>
      </c>
      <c r="D47" s="60"/>
      <c r="E47" s="25"/>
    </row>
    <row r="48" spans="2:5" x14ac:dyDescent="0.25">
      <c r="B48" s="20">
        <v>6.6</v>
      </c>
      <c r="C48" s="17" t="s">
        <v>121</v>
      </c>
      <c r="D48" s="60"/>
      <c r="E48" s="16"/>
    </row>
    <row r="49" spans="2:5" x14ac:dyDescent="0.25">
      <c r="B49" s="24">
        <v>6.7</v>
      </c>
      <c r="C49" s="17" t="s">
        <v>122</v>
      </c>
      <c r="D49" s="60"/>
      <c r="E49" s="16"/>
    </row>
    <row r="50" spans="2:5" x14ac:dyDescent="0.25">
      <c r="B50" s="20">
        <v>6.8</v>
      </c>
      <c r="C50" s="17" t="s">
        <v>123</v>
      </c>
      <c r="D50" s="60"/>
      <c r="E50" s="16"/>
    </row>
    <row r="51" spans="2:5" x14ac:dyDescent="0.25">
      <c r="B51" s="24">
        <v>6.9</v>
      </c>
      <c r="C51" s="17" t="s">
        <v>124</v>
      </c>
      <c r="D51" s="61"/>
      <c r="E51" s="16"/>
    </row>
    <row r="52" spans="2:5" ht="15.75" thickBot="1" x14ac:dyDescent="0.3">
      <c r="B52" s="21">
        <v>6.1</v>
      </c>
      <c r="C52" s="29" t="s">
        <v>125</v>
      </c>
      <c r="D52" s="66"/>
      <c r="E52" s="30"/>
    </row>
    <row r="53" spans="2:5" ht="15.75" thickBot="1" x14ac:dyDescent="0.3">
      <c r="B53" s="27">
        <v>7</v>
      </c>
      <c r="C53" s="28" t="s">
        <v>126</v>
      </c>
      <c r="D53" s="64"/>
      <c r="E53" s="19"/>
    </row>
    <row r="54" spans="2:5" x14ac:dyDescent="0.25">
      <c r="B54" s="24">
        <v>7.1</v>
      </c>
      <c r="C54" s="15" t="s">
        <v>127</v>
      </c>
      <c r="D54" s="60"/>
      <c r="E54" s="25"/>
    </row>
    <row r="55" spans="2:5" x14ac:dyDescent="0.25">
      <c r="B55" s="20">
        <v>7.2</v>
      </c>
      <c r="C55" s="17" t="s">
        <v>128</v>
      </c>
      <c r="D55" s="61"/>
      <c r="E55" s="16"/>
    </row>
    <row r="56" spans="2:5" ht="15.75" thickBot="1" x14ac:dyDescent="0.3">
      <c r="B56" s="26">
        <v>7.3</v>
      </c>
      <c r="C56" s="22" t="s">
        <v>129</v>
      </c>
      <c r="D56" s="65"/>
      <c r="E56" s="23"/>
    </row>
    <row r="57" spans="2:5" ht="15.75" thickBot="1" x14ac:dyDescent="0.3">
      <c r="B57" s="27">
        <v>8</v>
      </c>
      <c r="C57" s="28" t="s">
        <v>130</v>
      </c>
      <c r="D57" s="64"/>
      <c r="E57" s="19"/>
    </row>
    <row r="58" spans="2:5" x14ac:dyDescent="0.25">
      <c r="B58" s="31">
        <v>8.1</v>
      </c>
      <c r="C58" s="32" t="s">
        <v>131</v>
      </c>
      <c r="D58" s="67"/>
      <c r="E58" s="33"/>
    </row>
    <row r="59" spans="2:5" x14ac:dyDescent="0.25">
      <c r="B59" s="20">
        <v>8.1999999999999993</v>
      </c>
      <c r="C59" s="17" t="s">
        <v>132</v>
      </c>
      <c r="D59" s="61"/>
      <c r="E59" s="16"/>
    </row>
    <row r="60" spans="2:5" x14ac:dyDescent="0.25">
      <c r="B60" s="20">
        <v>8.3000000000000007</v>
      </c>
      <c r="C60" s="17" t="s">
        <v>133</v>
      </c>
      <c r="D60" s="61"/>
      <c r="E60" s="16"/>
    </row>
    <row r="61" spans="2:5" ht="15.75" thickBot="1" x14ac:dyDescent="0.3">
      <c r="B61" s="20">
        <v>8.4</v>
      </c>
      <c r="C61" s="17" t="s">
        <v>134</v>
      </c>
      <c r="D61" s="61"/>
      <c r="E61" s="16"/>
    </row>
    <row r="62" spans="2:5" ht="15.75" thickBot="1" x14ac:dyDescent="0.3">
      <c r="B62" s="27">
        <v>9</v>
      </c>
      <c r="C62" s="28" t="s">
        <v>135</v>
      </c>
      <c r="D62" s="64"/>
      <c r="E62" s="19"/>
    </row>
    <row r="63" spans="2:5" x14ac:dyDescent="0.25">
      <c r="B63" s="20">
        <v>9.1</v>
      </c>
      <c r="C63" s="17" t="s">
        <v>136</v>
      </c>
      <c r="D63" s="61"/>
      <c r="E63" s="16"/>
    </row>
    <row r="64" spans="2:5" x14ac:dyDescent="0.25">
      <c r="B64" s="20">
        <v>9.1999999999999993</v>
      </c>
      <c r="C64" s="17" t="s">
        <v>137</v>
      </c>
      <c r="D64" s="61"/>
      <c r="E64" s="16"/>
    </row>
    <row r="65" spans="2:5" x14ac:dyDescent="0.25">
      <c r="B65" s="20">
        <v>9.3000000000000007</v>
      </c>
      <c r="C65" s="17" t="s">
        <v>138</v>
      </c>
      <c r="D65" s="61"/>
      <c r="E65" s="16"/>
    </row>
    <row r="66" spans="2:5" x14ac:dyDescent="0.25">
      <c r="B66" s="20">
        <v>9.4</v>
      </c>
      <c r="C66" s="17" t="s">
        <v>139</v>
      </c>
      <c r="D66" s="61"/>
      <c r="E66" s="16"/>
    </row>
    <row r="67" spans="2:5" x14ac:dyDescent="0.25">
      <c r="B67" s="20">
        <v>9.5</v>
      </c>
      <c r="C67" s="17" t="s">
        <v>140</v>
      </c>
      <c r="D67" s="61"/>
      <c r="E67" s="16"/>
    </row>
    <row r="68" spans="2:5" ht="15.75" thickBot="1" x14ac:dyDescent="0.3">
      <c r="B68" s="20">
        <v>9.6</v>
      </c>
      <c r="C68" s="22" t="s">
        <v>141</v>
      </c>
      <c r="D68" s="65"/>
      <c r="E68" s="23"/>
    </row>
    <row r="69" spans="2:5" ht="15.75" thickBot="1" x14ac:dyDescent="0.3">
      <c r="B69" s="27">
        <v>10</v>
      </c>
      <c r="C69" s="28" t="s">
        <v>142</v>
      </c>
      <c r="D69" s="64"/>
      <c r="E69" s="19"/>
    </row>
    <row r="70" spans="2:5" x14ac:dyDescent="0.25">
      <c r="B70" s="31">
        <v>10.1</v>
      </c>
      <c r="C70" s="32" t="s">
        <v>143</v>
      </c>
      <c r="D70" s="67"/>
      <c r="E70" s="33"/>
    </row>
    <row r="71" spans="2:5" x14ac:dyDescent="0.25">
      <c r="B71" s="20">
        <v>10.199999999999999</v>
      </c>
      <c r="C71" s="17" t="s">
        <v>144</v>
      </c>
      <c r="D71" s="61"/>
      <c r="E71" s="16"/>
    </row>
    <row r="72" spans="2:5" ht="15.75" thickBot="1" x14ac:dyDescent="0.3">
      <c r="B72" s="26">
        <v>10.3</v>
      </c>
      <c r="C72" s="22" t="s">
        <v>145</v>
      </c>
      <c r="D72" s="65"/>
      <c r="E72" s="23"/>
    </row>
    <row r="73" spans="2:5" ht="15.75" thickBot="1" x14ac:dyDescent="0.3">
      <c r="B73" s="18">
        <v>11</v>
      </c>
      <c r="C73" s="37" t="s">
        <v>146</v>
      </c>
      <c r="D73" s="64"/>
      <c r="E73" s="19"/>
    </row>
    <row r="74" spans="2:5" x14ac:dyDescent="0.25">
      <c r="B74" s="24">
        <v>11.1</v>
      </c>
      <c r="C74" s="15" t="s">
        <v>147</v>
      </c>
      <c r="D74" s="61"/>
      <c r="E74" s="25"/>
    </row>
    <row r="75" spans="2:5" x14ac:dyDescent="0.25">
      <c r="B75" s="24">
        <v>11.2</v>
      </c>
      <c r="C75" s="15" t="s">
        <v>148</v>
      </c>
      <c r="D75" s="60"/>
      <c r="E75" s="25"/>
    </row>
    <row r="76" spans="2:5" x14ac:dyDescent="0.25">
      <c r="B76" s="20">
        <v>11.3</v>
      </c>
      <c r="C76" s="17" t="s">
        <v>149</v>
      </c>
      <c r="D76" s="61"/>
      <c r="E76" s="16"/>
    </row>
    <row r="77" spans="2:5" x14ac:dyDescent="0.25">
      <c r="B77" s="20">
        <v>11.4</v>
      </c>
      <c r="C77" s="17" t="s">
        <v>150</v>
      </c>
      <c r="D77" s="61"/>
      <c r="E77" s="16"/>
    </row>
    <row r="78" spans="2:5" ht="15.75" thickBot="1" x14ac:dyDescent="0.3">
      <c r="B78" s="26">
        <v>11.5</v>
      </c>
      <c r="C78" s="22" t="s">
        <v>151</v>
      </c>
      <c r="D78" s="65"/>
      <c r="E78" s="23"/>
    </row>
    <row r="79" spans="2:5" ht="15.75" thickBot="1" x14ac:dyDescent="0.3">
      <c r="B79" s="18">
        <v>12</v>
      </c>
      <c r="C79" s="37" t="s">
        <v>152</v>
      </c>
      <c r="D79" s="64"/>
      <c r="E79" s="19"/>
    </row>
    <row r="80" spans="2:5" x14ac:dyDescent="0.25">
      <c r="B80" s="24">
        <v>12.1</v>
      </c>
      <c r="C80" s="15" t="s">
        <v>153</v>
      </c>
      <c r="D80" s="60"/>
      <c r="E80" s="25"/>
    </row>
    <row r="81" spans="2:5" ht="15.75" thickBot="1" x14ac:dyDescent="0.3">
      <c r="B81" s="26">
        <v>12.2</v>
      </c>
      <c r="C81" s="22" t="s">
        <v>154</v>
      </c>
      <c r="D81" s="65"/>
      <c r="E81" s="23"/>
    </row>
    <row r="82" spans="2:5" ht="15.75" thickBot="1" x14ac:dyDescent="0.3">
      <c r="B82" s="18">
        <v>13</v>
      </c>
      <c r="C82" s="37" t="s">
        <v>155</v>
      </c>
      <c r="D82" s="64"/>
      <c r="E82" s="19"/>
    </row>
    <row r="83" spans="2:5" ht="15.75" thickBot="1" x14ac:dyDescent="0.3">
      <c r="B83" s="34">
        <v>31.1</v>
      </c>
      <c r="C83" s="35" t="s">
        <v>156</v>
      </c>
      <c r="D83" s="68"/>
      <c r="E83" s="3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" sqref="C2"/>
    </sheetView>
  </sheetViews>
  <sheetFormatPr defaultRowHeight="15" x14ac:dyDescent="0.25"/>
  <cols>
    <col min="2" max="2" width="72.85546875" customWidth="1"/>
    <col min="3" max="3" width="63.28515625" customWidth="1"/>
  </cols>
  <sheetData>
    <row r="1" spans="1:3" x14ac:dyDescent="0.25">
      <c r="A1" s="49" t="s">
        <v>157</v>
      </c>
      <c r="B1" s="49" t="s">
        <v>11</v>
      </c>
      <c r="C1" s="50" t="s">
        <v>65</v>
      </c>
    </row>
    <row r="2" spans="1:3" x14ac:dyDescent="0.25">
      <c r="A2" s="44">
        <v>1</v>
      </c>
      <c r="B2" s="79" t="s">
        <v>186</v>
      </c>
      <c r="C2" s="39"/>
    </row>
    <row r="3" spans="1:3" x14ac:dyDescent="0.25">
      <c r="A3" s="44">
        <v>2</v>
      </c>
      <c r="B3" s="45" t="s">
        <v>243</v>
      </c>
      <c r="C3" s="40"/>
    </row>
    <row r="4" spans="1:3" x14ac:dyDescent="0.25">
      <c r="A4" s="44">
        <v>3</v>
      </c>
      <c r="B4" s="45" t="s">
        <v>244</v>
      </c>
      <c r="C4" s="40"/>
    </row>
    <row r="5" spans="1:3" x14ac:dyDescent="0.25">
      <c r="A5" s="44">
        <v>4</v>
      </c>
      <c r="B5" s="45" t="s">
        <v>251</v>
      </c>
      <c r="C5" s="40"/>
    </row>
    <row r="6" spans="1:3" x14ac:dyDescent="0.25">
      <c r="A6" s="44">
        <v>5</v>
      </c>
      <c r="B6" s="45" t="s">
        <v>247</v>
      </c>
      <c r="C6" s="40"/>
    </row>
    <row r="7" spans="1:3" x14ac:dyDescent="0.25">
      <c r="A7" s="44">
        <v>6</v>
      </c>
      <c r="B7" s="45"/>
      <c r="C7" s="40"/>
    </row>
    <row r="8" spans="1:3" x14ac:dyDescent="0.25">
      <c r="A8" s="44">
        <v>7</v>
      </c>
      <c r="B8" s="45"/>
      <c r="C8" s="40"/>
    </row>
    <row r="9" spans="1:3" x14ac:dyDescent="0.25">
      <c r="A9" s="44">
        <v>8</v>
      </c>
      <c r="B9" s="45" t="s">
        <v>252</v>
      </c>
      <c r="C9" s="40"/>
    </row>
    <row r="10" spans="1:3" x14ac:dyDescent="0.25">
      <c r="A10" s="44">
        <v>9</v>
      </c>
      <c r="B10" s="45" t="s">
        <v>245</v>
      </c>
      <c r="C10" s="40"/>
    </row>
    <row r="11" spans="1:3" x14ac:dyDescent="0.25">
      <c r="A11" s="44">
        <v>10</v>
      </c>
      <c r="B11" s="45" t="s">
        <v>254</v>
      </c>
      <c r="C11" s="40"/>
    </row>
    <row r="12" spans="1:3" x14ac:dyDescent="0.25">
      <c r="A12" s="44">
        <v>11</v>
      </c>
      <c r="B12" s="45" t="s">
        <v>246</v>
      </c>
      <c r="C12" s="40"/>
    </row>
    <row r="13" spans="1:3" x14ac:dyDescent="0.25">
      <c r="A13" s="44">
        <v>12</v>
      </c>
      <c r="B13" s="45" t="s">
        <v>248</v>
      </c>
      <c r="C13" s="40"/>
    </row>
    <row r="14" spans="1:3" x14ac:dyDescent="0.25">
      <c r="A14" s="44">
        <v>13</v>
      </c>
      <c r="B14" s="45"/>
      <c r="C14" s="40"/>
    </row>
    <row r="15" spans="1:3" x14ac:dyDescent="0.25">
      <c r="A15" s="44">
        <v>14</v>
      </c>
      <c r="B15" s="46" t="s">
        <v>249</v>
      </c>
      <c r="C15" s="40"/>
    </row>
    <row r="16" spans="1:3" x14ac:dyDescent="0.25">
      <c r="A16" s="44">
        <v>15</v>
      </c>
      <c r="B16" s="46" t="s">
        <v>250</v>
      </c>
      <c r="C16" s="41"/>
    </row>
    <row r="17" spans="1:3" ht="15.75" thickBot="1" x14ac:dyDescent="0.3">
      <c r="A17" s="47">
        <v>16</v>
      </c>
      <c r="B17" s="48" t="s">
        <v>253</v>
      </c>
      <c r="C17" s="42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5" sqref="C15"/>
    </sheetView>
  </sheetViews>
  <sheetFormatPr defaultRowHeight="15" x14ac:dyDescent="0.25"/>
  <cols>
    <col min="1" max="1" width="9.140625" style="4"/>
    <col min="2" max="2" width="76.42578125" style="5" customWidth="1"/>
    <col min="3" max="3" width="87.42578125" style="4" customWidth="1"/>
    <col min="4" max="16384" width="9.140625" style="4"/>
  </cols>
  <sheetData>
    <row r="1" spans="1:3" x14ac:dyDescent="0.25">
      <c r="A1" s="49" t="s">
        <v>157</v>
      </c>
      <c r="B1" s="49" t="s">
        <v>11</v>
      </c>
      <c r="C1" s="50" t="s">
        <v>65</v>
      </c>
    </row>
    <row r="2" spans="1:3" x14ac:dyDescent="0.25">
      <c r="A2" s="44">
        <v>1</v>
      </c>
      <c r="B2" s="45" t="s">
        <v>57</v>
      </c>
      <c r="C2" s="39" t="s">
        <v>276</v>
      </c>
    </row>
    <row r="3" spans="1:3" ht="30" x14ac:dyDescent="0.25">
      <c r="A3" s="44">
        <v>2</v>
      </c>
      <c r="B3" s="45" t="s">
        <v>68</v>
      </c>
      <c r="C3" s="39" t="s">
        <v>281</v>
      </c>
    </row>
    <row r="4" spans="1:3" ht="30" x14ac:dyDescent="0.25">
      <c r="A4" s="44">
        <v>3</v>
      </c>
      <c r="B4" s="45" t="s">
        <v>54</v>
      </c>
      <c r="C4" s="40" t="s">
        <v>280</v>
      </c>
    </row>
    <row r="5" spans="1:3" x14ac:dyDescent="0.25">
      <c r="A5" s="44">
        <v>4</v>
      </c>
      <c r="B5" s="45" t="s">
        <v>58</v>
      </c>
      <c r="C5" s="40" t="s">
        <v>255</v>
      </c>
    </row>
    <row r="6" spans="1:3" ht="30" x14ac:dyDescent="0.25">
      <c r="A6" s="44">
        <v>5</v>
      </c>
      <c r="B6" s="46" t="s">
        <v>31</v>
      </c>
      <c r="C6" s="40" t="s">
        <v>282</v>
      </c>
    </row>
    <row r="7" spans="1:3" ht="30" x14ac:dyDescent="0.25">
      <c r="A7" s="44">
        <v>6</v>
      </c>
      <c r="B7" s="45" t="s">
        <v>55</v>
      </c>
      <c r="C7" s="39" t="s">
        <v>283</v>
      </c>
    </row>
    <row r="8" spans="1:3" x14ac:dyDescent="0.25">
      <c r="A8" s="44">
        <v>7</v>
      </c>
      <c r="B8" s="45" t="s">
        <v>59</v>
      </c>
      <c r="C8" s="40" t="s">
        <v>255</v>
      </c>
    </row>
    <row r="9" spans="1:3" ht="30" x14ac:dyDescent="0.25">
      <c r="A9" s="44">
        <v>8</v>
      </c>
      <c r="B9" s="45" t="s">
        <v>69</v>
      </c>
      <c r="C9" s="40" t="s">
        <v>255</v>
      </c>
    </row>
    <row r="10" spans="1:3" x14ac:dyDescent="0.25">
      <c r="A10" s="44">
        <v>9</v>
      </c>
      <c r="B10" s="45" t="s">
        <v>60</v>
      </c>
      <c r="C10" s="127" t="s">
        <v>257</v>
      </c>
    </row>
    <row r="11" spans="1:3" x14ac:dyDescent="0.25">
      <c r="A11" s="44">
        <v>10</v>
      </c>
      <c r="B11" s="45" t="s">
        <v>3</v>
      </c>
      <c r="C11" s="128" t="s">
        <v>286</v>
      </c>
    </row>
    <row r="12" spans="1:3" x14ac:dyDescent="0.25">
      <c r="A12" s="44">
        <v>11</v>
      </c>
      <c r="B12" s="45" t="s">
        <v>62</v>
      </c>
      <c r="C12" s="40" t="s">
        <v>163</v>
      </c>
    </row>
    <row r="13" spans="1:3" x14ac:dyDescent="0.25">
      <c r="A13" s="44">
        <v>12</v>
      </c>
      <c r="B13" s="45" t="s">
        <v>63</v>
      </c>
      <c r="C13" s="127" t="s">
        <v>255</v>
      </c>
    </row>
    <row r="14" spans="1:3" ht="45" x14ac:dyDescent="0.25">
      <c r="A14" s="44">
        <v>13</v>
      </c>
      <c r="B14" s="45" t="s">
        <v>64</v>
      </c>
      <c r="C14" s="40" t="s">
        <v>284</v>
      </c>
    </row>
    <row r="15" spans="1:3" ht="45" x14ac:dyDescent="0.25">
      <c r="A15" s="44">
        <v>14</v>
      </c>
      <c r="B15" s="46" t="s">
        <v>16</v>
      </c>
      <c r="C15" s="40" t="s">
        <v>285</v>
      </c>
    </row>
    <row r="16" spans="1:3" x14ac:dyDescent="0.25">
      <c r="A16" s="44">
        <v>15</v>
      </c>
      <c r="B16" s="46" t="s">
        <v>30</v>
      </c>
      <c r="C16" s="41" t="s">
        <v>256</v>
      </c>
    </row>
    <row r="17" spans="1:3" ht="30.75" thickBot="1" x14ac:dyDescent="0.3">
      <c r="A17" s="47">
        <v>16</v>
      </c>
      <c r="B17" s="48" t="s">
        <v>71</v>
      </c>
      <c r="C17" s="42" t="s">
        <v>256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B31" zoomScaleNormal="100" workbookViewId="0">
      <selection activeCell="B23" sqref="B23"/>
    </sheetView>
  </sheetViews>
  <sheetFormatPr defaultRowHeight="15" x14ac:dyDescent="0.25"/>
  <cols>
    <col min="1" max="1" width="9.140625" style="1"/>
    <col min="2" max="2" width="81.7109375" style="2" customWidth="1"/>
    <col min="3" max="3" width="93.5703125" style="1" customWidth="1"/>
    <col min="4" max="4" width="60.5703125" style="1" customWidth="1"/>
    <col min="5" max="16384" width="9.140625" style="1"/>
  </cols>
  <sheetData>
    <row r="1" spans="1:4" x14ac:dyDescent="0.25">
      <c r="A1" s="51" t="s">
        <v>158</v>
      </c>
      <c r="B1" s="52" t="s">
        <v>11</v>
      </c>
      <c r="C1" s="53" t="s">
        <v>65</v>
      </c>
      <c r="D1" s="7"/>
    </row>
    <row r="2" spans="1:4" x14ac:dyDescent="0.25">
      <c r="A2" s="54">
        <v>1</v>
      </c>
      <c r="B2" s="45" t="s">
        <v>53</v>
      </c>
      <c r="C2" s="39" t="s">
        <v>258</v>
      </c>
      <c r="D2" s="7"/>
    </row>
    <row r="3" spans="1:4" x14ac:dyDescent="0.25">
      <c r="A3" s="54">
        <v>2</v>
      </c>
      <c r="B3" s="45" t="s">
        <v>12</v>
      </c>
      <c r="C3" s="39"/>
      <c r="D3" s="7" t="s">
        <v>166</v>
      </c>
    </row>
    <row r="4" spans="1:4" ht="15" customHeight="1" x14ac:dyDescent="0.25">
      <c r="A4" s="54">
        <v>3</v>
      </c>
      <c r="B4" s="45" t="s">
        <v>13</v>
      </c>
      <c r="C4" s="39"/>
      <c r="D4" s="7"/>
    </row>
    <row r="5" spans="1:4" x14ac:dyDescent="0.25">
      <c r="A5" s="54">
        <v>4</v>
      </c>
      <c r="B5" s="45" t="s">
        <v>14</v>
      </c>
      <c r="C5" s="39"/>
      <c r="D5" s="7"/>
    </row>
    <row r="6" spans="1:4" x14ac:dyDescent="0.25">
      <c r="A6" s="54">
        <v>5</v>
      </c>
      <c r="B6" s="45" t="s">
        <v>15</v>
      </c>
      <c r="C6" s="39"/>
      <c r="D6" s="7"/>
    </row>
    <row r="7" spans="1:4" ht="30" x14ac:dyDescent="0.25">
      <c r="A7" s="54">
        <v>6</v>
      </c>
      <c r="B7" s="45" t="s">
        <v>160</v>
      </c>
      <c r="C7" s="39" t="s">
        <v>277</v>
      </c>
      <c r="D7" s="7" t="s">
        <v>167</v>
      </c>
    </row>
    <row r="8" spans="1:4" ht="30" x14ac:dyDescent="0.25">
      <c r="A8" s="54">
        <v>7</v>
      </c>
      <c r="B8" s="45" t="s">
        <v>67</v>
      </c>
      <c r="C8" s="39"/>
      <c r="D8" s="7"/>
    </row>
    <row r="9" spans="1:4" ht="30" x14ac:dyDescent="0.25">
      <c r="A9" s="54">
        <v>8</v>
      </c>
      <c r="B9" s="45" t="s">
        <v>17</v>
      </c>
      <c r="C9" s="39"/>
      <c r="D9" s="7" t="s">
        <v>168</v>
      </c>
    </row>
    <row r="10" spans="1:4" ht="30" x14ac:dyDescent="0.25">
      <c r="A10" s="54">
        <v>9</v>
      </c>
      <c r="B10" s="45" t="s">
        <v>18</v>
      </c>
      <c r="C10" s="39" t="s">
        <v>260</v>
      </c>
      <c r="D10" s="7" t="s">
        <v>169</v>
      </c>
    </row>
    <row r="11" spans="1:4" ht="30" x14ac:dyDescent="0.25">
      <c r="A11" s="54">
        <v>10</v>
      </c>
      <c r="B11" s="45" t="s">
        <v>19</v>
      </c>
      <c r="C11" s="39" t="s">
        <v>261</v>
      </c>
      <c r="D11" s="7"/>
    </row>
    <row r="12" spans="1:4" ht="30" x14ac:dyDescent="0.25">
      <c r="A12" s="54">
        <v>11</v>
      </c>
      <c r="B12" s="45" t="s">
        <v>20</v>
      </c>
      <c r="C12" s="126" t="s">
        <v>271</v>
      </c>
      <c r="D12" s="7" t="s">
        <v>170</v>
      </c>
    </row>
    <row r="13" spans="1:4" x14ac:dyDescent="0.25">
      <c r="A13" s="54">
        <v>12</v>
      </c>
      <c r="B13" s="45" t="s">
        <v>21</v>
      </c>
      <c r="C13" s="39" t="s">
        <v>259</v>
      </c>
      <c r="D13" s="7"/>
    </row>
    <row r="14" spans="1:4" x14ac:dyDescent="0.25">
      <c r="A14" s="54">
        <v>13</v>
      </c>
      <c r="B14" s="45" t="s">
        <v>22</v>
      </c>
      <c r="C14" s="39" t="s">
        <v>262</v>
      </c>
      <c r="D14" s="7"/>
    </row>
    <row r="15" spans="1:4" ht="30" x14ac:dyDescent="0.25">
      <c r="A15" s="54">
        <v>14</v>
      </c>
      <c r="B15" s="45" t="s">
        <v>23</v>
      </c>
      <c r="C15" s="126" t="s">
        <v>278</v>
      </c>
      <c r="D15" s="7" t="s">
        <v>171</v>
      </c>
    </row>
    <row r="16" spans="1:4" x14ac:dyDescent="0.25">
      <c r="A16" s="54">
        <v>15</v>
      </c>
      <c r="B16" s="45" t="s">
        <v>24</v>
      </c>
      <c r="C16" s="39" t="s">
        <v>263</v>
      </c>
      <c r="D16" s="7"/>
    </row>
    <row r="17" spans="1:4" x14ac:dyDescent="0.25">
      <c r="A17" s="54">
        <v>16</v>
      </c>
      <c r="B17" s="45" t="s">
        <v>25</v>
      </c>
      <c r="C17" s="39" t="s">
        <v>264</v>
      </c>
      <c r="D17" s="7"/>
    </row>
    <row r="18" spans="1:4" x14ac:dyDescent="0.25">
      <c r="A18" s="54">
        <v>17</v>
      </c>
      <c r="B18" s="45" t="s">
        <v>26</v>
      </c>
      <c r="C18" s="39" t="s">
        <v>265</v>
      </c>
      <c r="D18" s="7"/>
    </row>
    <row r="19" spans="1:4" ht="30" x14ac:dyDescent="0.25">
      <c r="A19" s="54">
        <v>18</v>
      </c>
      <c r="B19" s="45" t="s">
        <v>51</v>
      </c>
      <c r="C19" s="39" t="s">
        <v>258</v>
      </c>
      <c r="D19" s="7"/>
    </row>
    <row r="20" spans="1:4" x14ac:dyDescent="0.25">
      <c r="A20" s="54">
        <v>19</v>
      </c>
      <c r="B20" s="45" t="s">
        <v>27</v>
      </c>
      <c r="C20" s="39" t="s">
        <v>258</v>
      </c>
      <c r="D20" s="7"/>
    </row>
    <row r="21" spans="1:4" x14ac:dyDescent="0.25">
      <c r="A21" s="54">
        <v>20</v>
      </c>
      <c r="B21" s="45" t="s">
        <v>28</v>
      </c>
      <c r="C21" s="57"/>
      <c r="D21" s="7"/>
    </row>
    <row r="22" spans="1:4" x14ac:dyDescent="0.25">
      <c r="A22" s="54">
        <v>21</v>
      </c>
      <c r="B22" s="45" t="s">
        <v>29</v>
      </c>
      <c r="C22" s="57" t="s">
        <v>279</v>
      </c>
      <c r="D22" s="7"/>
    </row>
    <row r="23" spans="1:4" x14ac:dyDescent="0.25">
      <c r="A23" s="54">
        <v>22</v>
      </c>
      <c r="B23" s="45" t="s">
        <v>70</v>
      </c>
      <c r="C23" s="57"/>
      <c r="D23" s="7"/>
    </row>
    <row r="24" spans="1:4" ht="30" x14ac:dyDescent="0.25">
      <c r="A24" s="54">
        <v>23</v>
      </c>
      <c r="B24" s="45" t="s">
        <v>32</v>
      </c>
      <c r="C24" s="57"/>
      <c r="D24" s="7"/>
    </row>
    <row r="25" spans="1:4" x14ac:dyDescent="0.25">
      <c r="A25" s="54">
        <v>24</v>
      </c>
      <c r="B25" s="45" t="s">
        <v>33</v>
      </c>
      <c r="C25" s="39"/>
      <c r="D25" s="7"/>
    </row>
    <row r="26" spans="1:4" x14ac:dyDescent="0.25">
      <c r="A26" s="54">
        <v>25</v>
      </c>
      <c r="B26" s="45" t="s">
        <v>34</v>
      </c>
      <c r="C26" s="39" t="s">
        <v>266</v>
      </c>
      <c r="D26" s="7"/>
    </row>
    <row r="27" spans="1:4" x14ac:dyDescent="0.25">
      <c r="A27" s="54">
        <v>26</v>
      </c>
      <c r="B27" s="45" t="s">
        <v>35</v>
      </c>
      <c r="C27" s="39"/>
      <c r="D27" s="7"/>
    </row>
    <row r="28" spans="1:4" ht="30" x14ac:dyDescent="0.25">
      <c r="A28" s="54">
        <v>27</v>
      </c>
      <c r="B28" s="45" t="s">
        <v>36</v>
      </c>
      <c r="C28" s="39"/>
      <c r="D28" s="7"/>
    </row>
    <row r="29" spans="1:4" ht="30" x14ac:dyDescent="0.25">
      <c r="A29" s="54">
        <v>28</v>
      </c>
      <c r="B29" s="45" t="s">
        <v>37</v>
      </c>
      <c r="C29" s="39"/>
      <c r="D29" s="7"/>
    </row>
    <row r="30" spans="1:4" ht="30" x14ac:dyDescent="0.25">
      <c r="A30" s="54">
        <v>29</v>
      </c>
      <c r="B30" s="45" t="s">
        <v>38</v>
      </c>
      <c r="C30" s="39"/>
      <c r="D30" s="7"/>
    </row>
    <row r="31" spans="1:4" ht="30" x14ac:dyDescent="0.25">
      <c r="A31" s="54">
        <v>30</v>
      </c>
      <c r="B31" s="45" t="s">
        <v>39</v>
      </c>
      <c r="C31" s="39"/>
      <c r="D31" s="7"/>
    </row>
    <row r="32" spans="1:4" x14ac:dyDescent="0.25">
      <c r="A32" s="54">
        <v>31</v>
      </c>
      <c r="B32" s="45" t="s">
        <v>40</v>
      </c>
      <c r="C32" s="39" t="s">
        <v>165</v>
      </c>
      <c r="D32" s="7"/>
    </row>
    <row r="33" spans="1:4" ht="30" x14ac:dyDescent="0.25">
      <c r="A33" s="54">
        <v>32</v>
      </c>
      <c r="B33" s="45" t="s">
        <v>41</v>
      </c>
      <c r="C33" s="39"/>
      <c r="D33" s="7"/>
    </row>
    <row r="34" spans="1:4" x14ac:dyDescent="0.25">
      <c r="A34" s="54">
        <v>33</v>
      </c>
      <c r="B34" s="45" t="s">
        <v>42</v>
      </c>
      <c r="C34" s="39"/>
      <c r="D34" s="7"/>
    </row>
    <row r="35" spans="1:4" x14ac:dyDescent="0.25">
      <c r="A35" s="54">
        <v>34</v>
      </c>
      <c r="B35" s="45" t="s">
        <v>43</v>
      </c>
      <c r="C35" s="39" t="s">
        <v>273</v>
      </c>
      <c r="D35" s="7"/>
    </row>
    <row r="36" spans="1:4" x14ac:dyDescent="0.25">
      <c r="A36" s="54">
        <v>35</v>
      </c>
      <c r="B36" s="45" t="s">
        <v>44</v>
      </c>
      <c r="C36" s="39"/>
      <c r="D36" s="7"/>
    </row>
    <row r="37" spans="1:4" x14ac:dyDescent="0.25">
      <c r="A37" s="54">
        <v>36</v>
      </c>
      <c r="B37" s="45" t="s">
        <v>45</v>
      </c>
      <c r="C37" s="39" t="s">
        <v>267</v>
      </c>
      <c r="D37" s="7"/>
    </row>
    <row r="38" spans="1:4" x14ac:dyDescent="0.25">
      <c r="A38" s="54">
        <v>37</v>
      </c>
      <c r="B38" s="45" t="s">
        <v>46</v>
      </c>
      <c r="C38" s="39" t="s">
        <v>274</v>
      </c>
      <c r="D38" s="7"/>
    </row>
    <row r="39" spans="1:4" ht="30" x14ac:dyDescent="0.25">
      <c r="A39" s="54">
        <v>38</v>
      </c>
      <c r="B39" s="45" t="s">
        <v>52</v>
      </c>
      <c r="C39" s="39" t="s">
        <v>275</v>
      </c>
      <c r="D39" s="7"/>
    </row>
    <row r="40" spans="1:4" x14ac:dyDescent="0.25">
      <c r="A40" s="54">
        <v>39</v>
      </c>
      <c r="B40" s="45" t="s">
        <v>47</v>
      </c>
      <c r="C40" s="39" t="s">
        <v>268</v>
      </c>
      <c r="D40" s="7"/>
    </row>
    <row r="41" spans="1:4" ht="30" x14ac:dyDescent="0.25">
      <c r="A41" s="54">
        <v>40</v>
      </c>
      <c r="B41" s="45" t="s">
        <v>48</v>
      </c>
      <c r="C41" s="39" t="s">
        <v>269</v>
      </c>
      <c r="D41" s="7"/>
    </row>
    <row r="42" spans="1:4" ht="30" x14ac:dyDescent="0.25">
      <c r="A42" s="54">
        <v>41</v>
      </c>
      <c r="B42" s="45" t="s">
        <v>49</v>
      </c>
      <c r="C42" s="39" t="s">
        <v>270</v>
      </c>
      <c r="D42" s="7"/>
    </row>
    <row r="43" spans="1:4" x14ac:dyDescent="0.25">
      <c r="A43" s="54">
        <v>42</v>
      </c>
      <c r="B43" s="45" t="s">
        <v>50</v>
      </c>
      <c r="C43" s="39" t="s">
        <v>272</v>
      </c>
      <c r="D43" s="7"/>
    </row>
    <row r="44" spans="1:4" ht="15.75" thickBot="1" x14ac:dyDescent="0.3">
      <c r="A44" s="54">
        <v>43</v>
      </c>
      <c r="B44" s="55" t="s">
        <v>72</v>
      </c>
      <c r="C44" s="43"/>
      <c r="D44" s="7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14" sqref="C14"/>
    </sheetView>
  </sheetViews>
  <sheetFormatPr defaultRowHeight="15" x14ac:dyDescent="0.25"/>
  <cols>
    <col min="1" max="1" width="9.140625" style="4"/>
    <col min="2" max="2" width="69" style="3" customWidth="1"/>
    <col min="3" max="3" width="69.5703125" style="5" customWidth="1"/>
    <col min="4" max="16384" width="9.140625" style="4"/>
  </cols>
  <sheetData>
    <row r="1" spans="1:3" s="116" customFormat="1" ht="30.75" thickBot="1" x14ac:dyDescent="0.3">
      <c r="B1" s="117" t="s">
        <v>242</v>
      </c>
      <c r="C1" s="118"/>
    </row>
    <row r="2" spans="1:3" x14ac:dyDescent="0.25">
      <c r="A2" s="51" t="s">
        <v>159</v>
      </c>
      <c r="B2" s="52" t="s">
        <v>11</v>
      </c>
      <c r="C2" s="53" t="s">
        <v>65</v>
      </c>
    </row>
    <row r="3" spans="1:3" x14ac:dyDescent="0.25">
      <c r="A3" s="56">
        <v>1</v>
      </c>
      <c r="B3" s="45" t="s">
        <v>5</v>
      </c>
      <c r="C3" s="39" t="s">
        <v>161</v>
      </c>
    </row>
    <row r="4" spans="1:3" x14ac:dyDescent="0.25">
      <c r="A4" s="56">
        <v>2</v>
      </c>
      <c r="B4" s="45" t="s">
        <v>73</v>
      </c>
      <c r="C4" s="39" t="s">
        <v>161</v>
      </c>
    </row>
    <row r="5" spans="1:3" x14ac:dyDescent="0.25">
      <c r="A5" s="56">
        <v>3</v>
      </c>
      <c r="B5" s="45" t="s">
        <v>6</v>
      </c>
      <c r="C5" s="39" t="s">
        <v>161</v>
      </c>
    </row>
    <row r="6" spans="1:3" ht="30" x14ac:dyDescent="0.25">
      <c r="A6" s="56">
        <v>4</v>
      </c>
      <c r="B6" s="45" t="s">
        <v>7</v>
      </c>
      <c r="C6" s="39" t="s">
        <v>161</v>
      </c>
    </row>
    <row r="7" spans="1:3" x14ac:dyDescent="0.25">
      <c r="A7" s="56"/>
      <c r="B7" s="45"/>
      <c r="C7" s="39"/>
    </row>
    <row r="8" spans="1:3" s="116" customFormat="1" x14ac:dyDescent="0.25">
      <c r="A8" s="113"/>
      <c r="B8" s="114" t="s">
        <v>241</v>
      </c>
      <c r="C8" s="115"/>
    </row>
    <row r="9" spans="1:3" ht="30" x14ac:dyDescent="0.25">
      <c r="A9" s="56">
        <v>5</v>
      </c>
      <c r="B9" s="45" t="s">
        <v>8</v>
      </c>
      <c r="C9" s="39" t="s">
        <v>161</v>
      </c>
    </row>
    <row r="10" spans="1:3" ht="30" x14ac:dyDescent="0.25">
      <c r="A10" s="56">
        <v>6</v>
      </c>
      <c r="B10" s="45" t="s">
        <v>74</v>
      </c>
      <c r="C10" s="39" t="s">
        <v>161</v>
      </c>
    </row>
    <row r="11" spans="1:3" ht="30" x14ac:dyDescent="0.25">
      <c r="A11" s="56">
        <v>7</v>
      </c>
      <c r="B11" s="45" t="s">
        <v>9</v>
      </c>
      <c r="C11" s="39" t="s">
        <v>161</v>
      </c>
    </row>
    <row r="12" spans="1:3" x14ac:dyDescent="0.25">
      <c r="A12" s="56">
        <v>8</v>
      </c>
      <c r="B12" s="45" t="s">
        <v>10</v>
      </c>
      <c r="C12" s="39" t="s">
        <v>161</v>
      </c>
    </row>
    <row r="13" spans="1:3" ht="30" x14ac:dyDescent="0.25">
      <c r="A13" s="56">
        <v>9</v>
      </c>
      <c r="B13" s="45" t="s">
        <v>75</v>
      </c>
      <c r="C13" s="39" t="s">
        <v>161</v>
      </c>
    </row>
    <row r="14" spans="1:3" x14ac:dyDescent="0.25">
      <c r="A14" s="56">
        <v>10</v>
      </c>
      <c r="B14" s="45" t="s">
        <v>76</v>
      </c>
      <c r="C14" s="39" t="s">
        <v>161</v>
      </c>
    </row>
    <row r="15" spans="1:3" ht="15.75" thickBot="1" x14ac:dyDescent="0.3">
      <c r="A15" s="47">
        <v>11</v>
      </c>
      <c r="B15" s="55" t="s">
        <v>77</v>
      </c>
      <c r="C15" s="39" t="s">
        <v>161</v>
      </c>
    </row>
    <row r="16" spans="1:3" x14ac:dyDescent="0.25">
      <c r="B16" s="6"/>
      <c r="C16" s="7"/>
    </row>
    <row r="17" spans="2:3" x14ac:dyDescent="0.25">
      <c r="B17" s="6"/>
      <c r="C17" s="7"/>
    </row>
    <row r="18" spans="2:3" x14ac:dyDescent="0.25">
      <c r="B18" s="6"/>
      <c r="C18" s="7"/>
    </row>
    <row r="19" spans="2:3" x14ac:dyDescent="0.25">
      <c r="B19" s="6"/>
      <c r="C19" s="7"/>
    </row>
    <row r="20" spans="2:3" x14ac:dyDescent="0.25">
      <c r="B20" s="6"/>
      <c r="C20" s="7"/>
    </row>
    <row r="21" spans="2:3" x14ac:dyDescent="0.25">
      <c r="B21" s="6"/>
      <c r="C21" s="7"/>
    </row>
    <row r="22" spans="2:3" x14ac:dyDescent="0.25">
      <c r="B22" s="6"/>
      <c r="C22" s="7"/>
    </row>
    <row r="23" spans="2:3" x14ac:dyDescent="0.25">
      <c r="B23" s="6"/>
      <c r="C23" s="7"/>
    </row>
    <row r="24" spans="2:3" x14ac:dyDescent="0.25">
      <c r="B24" s="6"/>
      <c r="C24" s="7"/>
    </row>
    <row r="25" spans="2:3" x14ac:dyDescent="0.25">
      <c r="B25" s="6"/>
      <c r="C25" s="7"/>
    </row>
    <row r="26" spans="2:3" x14ac:dyDescent="0.25">
      <c r="B26" s="6"/>
      <c r="C26" s="7"/>
    </row>
    <row r="27" spans="2:3" x14ac:dyDescent="0.25">
      <c r="B27" s="6"/>
      <c r="C27" s="7"/>
    </row>
    <row r="28" spans="2:3" x14ac:dyDescent="0.25">
      <c r="B28" s="6"/>
      <c r="C28" s="7"/>
    </row>
    <row r="29" spans="2:3" x14ac:dyDescent="0.25">
      <c r="B29" s="6"/>
      <c r="C29" s="7"/>
    </row>
    <row r="30" spans="2:3" x14ac:dyDescent="0.25">
      <c r="B30" s="6"/>
      <c r="C30" s="7"/>
    </row>
    <row r="31" spans="2:3" x14ac:dyDescent="0.25">
      <c r="B31" s="6"/>
      <c r="C31" s="7"/>
    </row>
    <row r="32" spans="2:3" x14ac:dyDescent="0.25">
      <c r="B32" s="6"/>
      <c r="C32" s="7"/>
    </row>
    <row r="33" spans="2:3" x14ac:dyDescent="0.25">
      <c r="B33" s="6"/>
      <c r="C33" s="7"/>
    </row>
    <row r="34" spans="2:3" x14ac:dyDescent="0.25">
      <c r="B34" s="6"/>
      <c r="C34" s="7"/>
    </row>
    <row r="35" spans="2:3" x14ac:dyDescent="0.25">
      <c r="B35" s="6"/>
      <c r="C35" s="7"/>
    </row>
    <row r="36" spans="2:3" x14ac:dyDescent="0.25">
      <c r="B36" s="6"/>
      <c r="C36" s="7"/>
    </row>
    <row r="37" spans="2:3" x14ac:dyDescent="0.25">
      <c r="B37" s="6"/>
      <c r="C37" s="7"/>
    </row>
    <row r="38" spans="2:3" x14ac:dyDescent="0.25">
      <c r="B38" s="6"/>
      <c r="C38" s="7"/>
    </row>
    <row r="39" spans="2:3" x14ac:dyDescent="0.25">
      <c r="B39" s="6"/>
      <c r="C39" s="7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6" sqref="F3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DCBF1826A8E642995596588E26AD77" ma:contentTypeVersion="0" ma:contentTypeDescription="Create a new document." ma:contentTypeScope="" ma:versionID="c027e970b9222898ae5d004d01114e0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C46E9A-43AA-4B45-9BE0-2D1E534012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0404EF8-5958-4748-ABF0-2E9097B0D353}">
  <ds:schemaRefs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28EEFD6-AA9E-4FFF-B9D5-02CE820FA0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Project Information</vt:lpstr>
      <vt:lpstr>Requirement - Documentation</vt:lpstr>
      <vt:lpstr>Project Management</vt:lpstr>
      <vt:lpstr>Development</vt:lpstr>
      <vt:lpstr>Testing</vt:lpstr>
      <vt:lpstr>CD - DevOps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Balaji Varma</dc:creator>
  <cp:lastModifiedBy>Sakshi Kathuria</cp:lastModifiedBy>
  <dcterms:created xsi:type="dcterms:W3CDTF">2013-10-08T06:45:08Z</dcterms:created>
  <dcterms:modified xsi:type="dcterms:W3CDTF">2015-12-16T14:11:08Z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0x01010004DCBF1826A8E642995596588E26AD77</vt:lpwstr>
  </property>
</Properties>
</file>