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5360" windowHeight="7755" tabRatio="888" activeTab="1"/>
  </bookViews>
  <sheets>
    <sheet name="Readme" sheetId="10" r:id="rId1"/>
    <sheet name="Summary" sheetId="5" r:id="rId2"/>
    <sheet name="Requirement - Documentation" sheetId="7" r:id="rId3"/>
    <sheet name="Developement" sheetId="9" r:id="rId4"/>
    <sheet name="Project Management" sheetId="4" r:id="rId5"/>
    <sheet name="Testing" sheetId="3" r:id="rId6"/>
    <sheet name="CD - DevOps" sheetId="6" r:id="rId7"/>
  </sheets>
  <calcPr calcId="145621"/>
</workbook>
</file>

<file path=xl/comments1.xml><?xml version="1.0" encoding="utf-8"?>
<comments xmlns="http://schemas.openxmlformats.org/spreadsheetml/2006/main">
  <authors>
    <author>Gandhar Khaladkar</author>
  </authors>
  <commentList>
    <comment ref="C14" authorId="0">
      <text>
        <r>
          <rPr>
            <b/>
            <sz val="9"/>
            <color indexed="81"/>
            <rFont val="Tahoma"/>
            <family val="2"/>
          </rPr>
          <t>Gandhar Khaladkar:</t>
        </r>
        <r>
          <rPr>
            <sz val="9"/>
            <color indexed="81"/>
            <rFont val="Tahoma"/>
            <family val="2"/>
          </rPr>
          <t xml:space="preserve">
if admin rights are not there then no traciability possible</t>
        </r>
      </text>
    </comment>
  </commentList>
</comments>
</file>

<file path=xl/sharedStrings.xml><?xml version="1.0" encoding="utf-8"?>
<sst xmlns="http://schemas.openxmlformats.org/spreadsheetml/2006/main" count="468" uniqueCount="329">
  <si>
    <t>Project Name</t>
  </si>
  <si>
    <t>Client Name</t>
  </si>
  <si>
    <t>Account Manager</t>
  </si>
  <si>
    <t>Project Management</t>
  </si>
  <si>
    <t>Are QA Processes clearly laid out in the project and are being followed?</t>
  </si>
  <si>
    <t>What are the different types of testing used in the project?</t>
  </si>
  <si>
    <t>What is Impact of Change Management on QA (wrt requirement changes and addressing through existing test plans, estimations, test cases etc.)</t>
  </si>
  <si>
    <t>Are there appropriate tools available to perform automated testing? If yes, which automation tools are you using? Open source or licensed?</t>
  </si>
  <si>
    <t>Is there any way to track tests back to requirements? Does the team has requirement traceability metrics?</t>
  </si>
  <si>
    <t>Is a test plan or strategy in place before commencement of testing?</t>
  </si>
  <si>
    <t>Question</t>
  </si>
  <si>
    <t>Project Type (Dev/Maintenance/Testing)</t>
  </si>
  <si>
    <t>Answer</t>
  </si>
  <si>
    <t>How do you ensure Code review comments are addressed to closure?</t>
  </si>
  <si>
    <t>Are dedicated Test Environment available for testing?</t>
  </si>
  <si>
    <t>Is there any Continuous Integration (CI), Continuous Deployement &amp; Testing Flow in place?</t>
  </si>
  <si>
    <t>QA Environment is Provided by Client or it is at Cybage End?</t>
  </si>
  <si>
    <t>QA Tools Provided by Client or we have it at Cybage End?</t>
  </si>
  <si>
    <t>Sr. No.</t>
  </si>
  <si>
    <t>Current details of the project</t>
  </si>
  <si>
    <t>Project background</t>
  </si>
  <si>
    <t>Project Id in MIS</t>
  </si>
  <si>
    <t>Project Start date</t>
  </si>
  <si>
    <t>Project End date</t>
  </si>
  <si>
    <t>Project Team</t>
  </si>
  <si>
    <t>Number of developers</t>
  </si>
  <si>
    <t xml:space="preserve">Number of QA </t>
  </si>
  <si>
    <t>TL name</t>
  </si>
  <si>
    <t>PM name</t>
  </si>
  <si>
    <t>Architect Name</t>
  </si>
  <si>
    <t>DM name</t>
  </si>
  <si>
    <t>Architecture and technologies</t>
  </si>
  <si>
    <t xml:space="preserve">IDE used </t>
  </si>
  <si>
    <t>IDE plugins</t>
  </si>
  <si>
    <t>Stress/Load/Security testing?</t>
  </si>
  <si>
    <t>Version control system</t>
  </si>
  <si>
    <t>Code quality</t>
  </si>
  <si>
    <t xml:space="preserve">Build </t>
  </si>
  <si>
    <t>Deployment and Release</t>
  </si>
  <si>
    <t>Traceability</t>
  </si>
  <si>
    <t>Reporting tools</t>
  </si>
  <si>
    <t>Sr No.</t>
  </si>
  <si>
    <t>Project Information</t>
  </si>
  <si>
    <t>Billing Type</t>
  </si>
  <si>
    <t>Project execution location</t>
  </si>
  <si>
    <t>Frameworks &amp; version</t>
  </si>
  <si>
    <t>Front end technologies</t>
  </si>
  <si>
    <t>Application architecture (Microservices/monolithic)</t>
  </si>
  <si>
    <t>DB &amp; Version</t>
  </si>
  <si>
    <t>REQUIREMENT</t>
  </si>
  <si>
    <t>Execution Methodology (waterfall, agile, scrum, kanban)</t>
  </si>
  <si>
    <t>Is JIRA Agile (It is an addon to Jira) used?</t>
  </si>
  <si>
    <t>DEVELOPMENT</t>
  </si>
  <si>
    <t>Development tools and review</t>
  </si>
  <si>
    <t>Is dev enviornment on local machine or client VPN?</t>
  </si>
  <si>
    <t>Is Source Code Management tool hosted at Cybage end or client end?</t>
  </si>
  <si>
    <t>Is Source Code Management tool hosted at Cybage servers also. IF yes, is it same SCM as Client's.</t>
  </si>
  <si>
    <t>What is the Build process? Please mention the details.</t>
  </si>
  <si>
    <t>Which Build tool is used?</t>
  </si>
  <si>
    <t>If build tool is used then mention the details (e.g. goals and plugins used for maven, task peformed for Ant etc.)</t>
  </si>
  <si>
    <t>Packaging type (War,EAR,dll,etc)</t>
  </si>
  <si>
    <t>Where the packaged artifact is stored? (eg.Artifactory,Nexus,etc).</t>
  </si>
  <si>
    <t>If Artifactory/Nexus used, please provide details.</t>
  </si>
  <si>
    <t>Any private dependencies used while building application (jar,dll,etc)</t>
  </si>
  <si>
    <t>Unit Testing framework</t>
  </si>
  <si>
    <t>Unit test integrated with build tool?</t>
  </si>
  <si>
    <t>Which Code coverage tool is used?</t>
  </si>
  <si>
    <t>TESTING</t>
  </si>
  <si>
    <t>Testing</t>
  </si>
  <si>
    <t>Traceability between Tests and defects ?</t>
  </si>
  <si>
    <t>Automated Integration testing tool? &lt;&lt;integration between test management tool and automation tool&gt;&gt;</t>
  </si>
  <si>
    <t>UI testing ? &lt;&lt;If UI testing is done,then any automation tool is used?&gt;&gt;</t>
  </si>
  <si>
    <t>Test Management tool - QA (zephyr for JIRA/Testlink/excel/Not using/Other/NA).
If Other,please give detail.</t>
  </si>
  <si>
    <t>Defect management tool - QA (Jira/excel/Other/Not using/NA)
If Other,please give detail.</t>
  </si>
  <si>
    <t>Reporting: Are there any reports generated eg: test coverage etc.</t>
  </si>
  <si>
    <t>RELEASE</t>
  </si>
  <si>
    <t>Release process details
How do the releases are managed Give details who manage it -Client/Cybage, label, branches, any thing else</t>
  </si>
  <si>
    <t>OTHERS</t>
  </si>
  <si>
    <t>Operating system ?</t>
  </si>
  <si>
    <t>Details of Dev environment</t>
  </si>
  <si>
    <t>Details of QA environment</t>
  </si>
  <si>
    <t>Details of Staging environment</t>
  </si>
  <si>
    <t>Details of Production environment</t>
  </si>
  <si>
    <t xml:space="preserve">Are all environments configuration same ? </t>
  </si>
  <si>
    <t xml:space="preserve"> How are you provisioning your servers in each environment. Provide the details for manual/automated process</t>
  </si>
  <si>
    <t>How do you make sure that all enviornment are same</t>
  </si>
  <si>
    <t>Are all Tools integrated ( e.g. JIRA, Confluence, Jenkins, GitHub or Git, etc  - Issue id, Commits, defects, test cases, Build info, branch info, code review comments, etc)</t>
  </si>
  <si>
    <t>How branches are created, from local system i.e.command line or remote i.e. through JIRA</t>
  </si>
  <si>
    <t>If you are using SVN then mention the protocol you are using .( HTTP/SVN)</t>
  </si>
  <si>
    <t>Is there any automation in compilng code, downloading client side dependencies,third party libraries, executing test cases and generating their reports and building artifact.</t>
  </si>
  <si>
    <t>Is building job process is parallel or you are using any build pipeline. If using build pipeline then give detail digram of the same</t>
  </si>
  <si>
    <t>SonarQube integration with JIRA, CI-Server.</t>
  </si>
  <si>
    <t>Sonarqube is on client side or at cybage side?</t>
  </si>
  <si>
    <t>Explain the scope of build tool if it is used (Plugins/targets used in build scripts)</t>
  </si>
  <si>
    <t>Does each Microservices point to different VCS repo</t>
  </si>
  <si>
    <t>Do you have any centralised user identity management system (Crowd /LDAP ) with Sonarqube , SCM,Project management</t>
  </si>
  <si>
    <t>Any rollback strategy used , if yes please explain in details ( for js and php)</t>
  </si>
  <si>
    <t>CI process is running on which branch?</t>
  </si>
  <si>
    <t>If you are using tools like Confluence and JIRA, which features are being used?</t>
  </si>
  <si>
    <t>Are access permissions for different type of documents in place?</t>
  </si>
  <si>
    <t>How are the changes to scope or requirements handled in the project? (E.g. Formal CR approval, Ad-hoc, Client driven, etc)</t>
  </si>
  <si>
    <t>How do you keep your logs of decision? (E.g. DAR,  Decision document, Email)</t>
  </si>
  <si>
    <t>Where are the project documents stored? (E.g. Repository like Confluence, SVN, CVS, Git, any other tool)</t>
  </si>
  <si>
    <t xml:space="preserve">Are the teams geographically distributed? </t>
  </si>
  <si>
    <t>Is there any other vendor other than Cybage, If yes, please specify their role e.g. Development, QA, DevOps, etc.</t>
  </si>
  <si>
    <t>What are the areas that Cybage NOT is responsible for delivery (e.g.- Requirements Management/Project Management/Architecture &amp; Design/Development/Build Management/Testing/Release etc</t>
  </si>
  <si>
    <t>How does the project planning and tracking happen? Please specify. (e.g. MPP, JIRA, Excel, email, other - please specify)</t>
  </si>
  <si>
    <t>How do you convey the assigned task to the team? E.g. Email, MIS, JIRA, other - please specify</t>
  </si>
  <si>
    <t>Is the project Ramp-up plan in place and being followed?</t>
  </si>
  <si>
    <t>What are different reports created for project management? E.g. Schedule variance, Effort Variance, Status reports, Velocity, Burn Down, etc. 
Please specify if any tools is used to generate these reports? E.g. JIRA, TFS, Excel, etc.</t>
  </si>
  <si>
    <t>Provide document/Diagram for issue workflow (e.g. JIRA workflow)</t>
  </si>
  <si>
    <t>Explain issue types used in the project (e.g. Epic, Story, task etc)</t>
  </si>
  <si>
    <t>What is the duration of releases for milestone/Sprints? (E.g. 2 weeks, Ad-hoc, 1 Month on average)</t>
  </si>
  <si>
    <t>What are different permissions/access/Roles permitted for project team for tools being used? (e.g. JIRA - Project Admin access, Confluence - Read only for given space, etc)</t>
  </si>
  <si>
    <t>Does Project management tool is integrated with requirement management tool and SCM tool e.g. Stash, Bitbucket Server, GitHub, etc?</t>
  </si>
  <si>
    <t>What are the current challenges/pain areas in the Project related with Process, Quality, Tracability, Governace, Visibility, Colloboration, Project Managment?</t>
  </si>
  <si>
    <t>How do you manage risks? (E.g. Mitigation and Contigency plan documented or in MIS or any other document - please specify)</t>
  </si>
  <si>
    <t>What is the Medium of  communication and collabration with client? ( Email, skype, Confluence ,specify others if any)</t>
  </si>
  <si>
    <t>Are you following any naming conventions for the branches ( used for traceability with Project management tool )</t>
  </si>
  <si>
    <t>Does your project have any legacy code or third party library? (that is code from other venders or some libraries)</t>
  </si>
  <si>
    <t xml:space="preserve"> How do you differentiate between code developed by cybage team and client side ?</t>
  </si>
  <si>
    <t>Branching access permissions in SCM (Github/stash/bitbucket server/fish-eye) to developers/QA (roles and permissions to users in SCM tool)</t>
  </si>
  <si>
    <t>is client side developers are also working on the same branch ?</t>
  </si>
  <si>
    <t>Does you commit message contains  JIRA  issue id and description?</t>
  </si>
  <si>
    <t>Do you face any  merge conflicts in your project?. Explain the strategies used for the same  and who is resloving them.</t>
  </si>
  <si>
    <t>What is the code review process - peer review, expert review, both. Give details of the tools and process (frequency, time).Explain what things are checked in code review.(Manual/Automated)</t>
  </si>
  <si>
    <t>What all tools are integrated with CI-server ? ( JIRA,SCM,code coverage reports, SonarQube, Testing results )</t>
  </si>
  <si>
    <t>Specify the Criterion for failing / passing  CI builds.  ( violations or sonar quality gates or code coverage ) if used .</t>
  </si>
  <si>
    <t>Are you tagging the artifacts (source code version ) and store them in to central repository?</t>
  </si>
  <si>
    <t>Explain CI job configurations in detail ( at the time of walkthrough )</t>
  </si>
  <si>
    <t>Do you use  master slave architecture? if yes then explain configurations of slaves in detail. ( jenkins related)</t>
  </si>
  <si>
    <t>CI-Server to SCM Tool</t>
  </si>
  <si>
    <t>Questions</t>
  </si>
  <si>
    <t>Answers</t>
  </si>
  <si>
    <t>Are you using pull requests for merging , if yes explain in detail . (who has access to accept and merge pull rerquest )</t>
  </si>
  <si>
    <t xml:space="preserve">Pre-requisites &amp; Project Info </t>
  </si>
  <si>
    <t>SCM-Code review</t>
  </si>
  <si>
    <t>Build Tool</t>
  </si>
  <si>
    <t>Are you using any pre-commit  checks in VCS? (for eg. Hooks /checks )</t>
  </si>
  <si>
    <t>Are there any custom scripts for CI-build?</t>
  </si>
  <si>
    <t>If multi module project is used then how u build different modules?explain the hierarchy and relationship in build scripts.?</t>
  </si>
  <si>
    <t>Continuous Integration (CI)-Server</t>
  </si>
  <si>
    <t>Notifications of build pass/fail on CI-Server. (email notification /Messenger/SMS)</t>
  </si>
  <si>
    <t>Project Management Tool (eg. Jira) to Requirement Management Tool (eg. Confluence )</t>
  </si>
  <si>
    <t>Project Management Tool (eg. Jira) -SCM tool</t>
  </si>
  <si>
    <t xml:space="preserve">SCM tool ( Github,Stash,Bit-bucket,Fish-eye) to Project Management Tool (eg. Jira) </t>
  </si>
  <si>
    <t xml:space="preserve">Requirement Management Tool (eg. Confluence ) to Project Management Tool (eg. Jira) </t>
  </si>
  <si>
    <t xml:space="preserve">CI-Server (eg. Jenkins,Bamboo) to Project Management Tool (eg. Jira) </t>
  </si>
  <si>
    <t>Project Management Tool (eg. Jira)  to CI-Server</t>
  </si>
  <si>
    <t>What is the frequency of the build that needs to be deployed ? (Daily/Monthly/Ad-hoc / On request)</t>
  </si>
  <si>
    <t>How does QA knows about the new build ? Personally inform, email,specify if other process</t>
  </si>
  <si>
    <t>Which Configuration Management tool (eg. Puppet,Chef,Ansible) is used to make sure all the environments are same?</t>
  </si>
  <si>
    <t>If Environments are at client end what security and access  permissions do we have ?</t>
  </si>
  <si>
    <t>If any of the environments are at client end what access do we have?</t>
  </si>
  <si>
    <t>what are the different stages involed in CD-pipeline ?</t>
  </si>
  <si>
    <t>Is any load balancer used. If yes, please mention details.</t>
  </si>
  <si>
    <t>Is your database migration automated for each environment. (e.g. Flyway, Liquibase)</t>
  </si>
  <si>
    <t>Sr.No</t>
  </si>
  <si>
    <t>No. of envioronments</t>
  </si>
  <si>
    <t xml:space="preserve"> How are you provisioning your servers in each environment. Provide the details for manual/automated process(eg. Shell, CF tools)</t>
  </si>
  <si>
    <t>what deployement strategy is used (eg. green blue, canary)</t>
  </si>
  <si>
    <t>Is there any log monitoring tool used (e.g. ELK)</t>
  </si>
  <si>
    <t>Is there any System monitoring tool used (eg.  Nagios)</t>
  </si>
  <si>
    <t>Is there any Application monitoring tool used (eg. New Relic)</t>
  </si>
  <si>
    <t>Are you creating Golden Images or containerizing your application (eg. Docker)</t>
  </si>
  <si>
    <t>Is the envioronment hosted on Cloud or On-Premise (Which Envioronment)</t>
  </si>
  <si>
    <t>Use of cluster management tools (if any)</t>
  </si>
  <si>
    <t>Are dedicated Test Environment available for testing? How many and which are the server? Eg: QA, Staging, Production</t>
  </si>
  <si>
    <t>Which Performance Testing Tool is used in the Project?</t>
  </si>
  <si>
    <t>Is there any Device Testing Performed?? (Android/IOS) If yes, Which are the devices used for Testing?</t>
  </si>
  <si>
    <t>On Which operating system is the Testing Performed ?? (Linux, Windows, Mac)</t>
  </si>
  <si>
    <t>Testing is performed at client side/Cybage side?</t>
  </si>
  <si>
    <t>Areas for ALM Reference</t>
  </si>
  <si>
    <t>Section II - [To be filled by project team during discussion with ALM Team]</t>
  </si>
  <si>
    <t>Required: ALM PoC for CI  [Name] : Project PoC [Tech lead], PM (Good to have)</t>
  </si>
  <si>
    <t>Section I - [To be filled by Project Team and send to ALM Team ]</t>
  </si>
  <si>
    <t>Required: ALM PoC for PM  [Name] : Project PoC [PM], TL (Good to have)</t>
  </si>
  <si>
    <t>Required: ALM PoC for DevOps: [Name] : Project PoC [TL], PM (Good to have)</t>
  </si>
  <si>
    <t>If  Confluence/Jira   is not  used, then where do you store documents and how do you share them among team? (version control or email or other) What is the format of the document? (Word, Excel, PDF, PPT)</t>
  </si>
  <si>
    <t>How do you use Requirement management tool e.g. For colloboration and gathering requirements / Only for documentation of product?</t>
  </si>
  <si>
    <t>Is action item in MoMs or other docs traceble (linked) with tasks in project management tool (like JIRA)?</t>
  </si>
  <si>
    <t xml:space="preserve">If requirement gathering is done by client provided tool, does Cybage team have access to the requirement gathering tool? (admin rights/dev rights at cybage developer/manager end) </t>
  </si>
  <si>
    <t>If Cybage team uses gathering tool of own, does Client have access to it?</t>
  </si>
  <si>
    <t>What are different roles and permissions for requirement gathering tools with Cybage team?</t>
  </si>
  <si>
    <t>Where do you keep your MoM, Kickoff docs, Decision logs, Induction plan, planning and retrospective meeting logs?  (e.g. In Confluence, CVS, SVN, Git, Emails or scattered in emails and other folders)</t>
  </si>
  <si>
    <t>Do you have Document of the versions of the ALM tools and softwares (php,java etc)used in projects detail. If yes, where is it?  (e.g. In Confluence, CVS, SVN, Git, Emails or scattered in emails and other folders)</t>
  </si>
  <si>
    <t>Where do you keep your release notes, release dashboards and release calendars?    (e.g. In Confluence, CVS, SVN, Git, Emails or scattered in emails and other folders)</t>
  </si>
  <si>
    <t>Do you have knowledge repositories, FAQs, Commonly referred documents? If yes, where do you keep it?  (e.g. In Confluence, CVS, SVN, Git, Emails or scattered in emails and other folders)</t>
  </si>
  <si>
    <t>What are different sources being used to create a requirement document?( E.g. Confluence, Discussion in Email, Skype call records, chat logs, etc)</t>
  </si>
  <si>
    <t xml:space="preserve">
Project PoC's name.</t>
  </si>
  <si>
    <t>Are there project members working from outside cybage? [ client employees/vendors]</t>
  </si>
  <si>
    <t>Technology</t>
  </si>
  <si>
    <t>How is code review done? manually/using tool? If tool is used, specify name and version ?</t>
  </si>
  <si>
    <t xml:space="preserve">Which Source Code Management tool is used?
</t>
  </si>
  <si>
    <t>List tools hosted at Cybage end and at Client end.</t>
  </si>
  <si>
    <t xml:space="preserve">Are there multiple branches or single branch ? Is there any branching strategy ? (If possible)Attach the document of the same. </t>
  </si>
  <si>
    <t>Is Static code analysis tool integrated with build tool?</t>
  </si>
  <si>
    <t>Is Static code analysis tool integrated with CI server?</t>
  </si>
  <si>
    <t>Is Static code analysis(SCA) tool used?IF yes,please mention tool name and version.</t>
  </si>
  <si>
    <t>Which plugines are integrated with SCA tool? Mention their versions</t>
  </si>
  <si>
    <t>What tasks are performed in CI process?</t>
  </si>
  <si>
    <t>Give details of plugins used in CI server</t>
  </si>
  <si>
    <t>Continuous Integration(CI)-server</t>
  </si>
  <si>
    <t>Is unit test performed?</t>
  </si>
  <si>
    <t>Which Unit test tool is used?</t>
  </si>
  <si>
    <t>Which Mock framework is used for unit testing ?</t>
  </si>
  <si>
    <t>Which CI-server is used ? Specify the version and where it is hosted(client environment/Cybage environment/cloud).</t>
  </si>
  <si>
    <t>Requirements Management tool (Confluence/Jira/Jira on demand/Others).Specify the version and where it is hosted(client environment/Cybage environment/cloud).</t>
  </si>
  <si>
    <t>Project management tool (Jira/Jira on demand/Others). Specify the version and where it is hosted(client environment/Cybage environment/cloud).</t>
  </si>
  <si>
    <t>Which Application server is used? (Eg. Apache,Tomcat,Jboss,others if specify)</t>
  </si>
  <si>
    <t>Does Front and Backward traceability exist? Is yes please mention the details how it is achived. </t>
  </si>
  <si>
    <r>
      <t>When is build triggered?</t>
    </r>
    <r>
      <rPr>
        <sz val="10"/>
        <rFont val="Calibri"/>
        <family val="2"/>
        <scheme val="minor"/>
      </rPr>
      <t xml:space="preserve"> [like manual/automatic. Frequency of build trigger-daily/weekly/fortnightly/each push]</t>
    </r>
  </si>
  <si>
    <t>How many environments are used?(Dev/QA/Staging/Prod etc). Please explain in brief.</t>
  </si>
  <si>
    <t>Environments with specific versions</t>
  </si>
  <si>
    <t xml:space="preserve">Are all environment configurations same ? </t>
  </si>
  <si>
    <t>Deployment is manual/automated ? If automated, please specify the tool/script and process.</t>
  </si>
  <si>
    <r>
      <t xml:space="preserve">Are there multiple branches or single branch ? Is there any branching strategy ? Give details </t>
    </r>
    <r>
      <rPr>
        <sz val="10"/>
        <rFont val="Calibri"/>
        <family val="2"/>
        <scheme val="minor"/>
      </rPr>
      <t>ATTACH BRANCHING MODEL OF THE SAME ( in detail expln in walkthrough )</t>
    </r>
  </si>
  <si>
    <r>
      <t xml:space="preserve">Is Release management tool used ? (eg. </t>
    </r>
    <r>
      <rPr>
        <sz val="10"/>
        <rFont val="Calibri"/>
        <family val="2"/>
        <scheme val="minor"/>
      </rPr>
      <t>ReleaseIT</t>
    </r>
    <r>
      <rPr>
        <sz val="10"/>
        <color theme="1"/>
        <rFont val="Calibri"/>
        <family val="2"/>
        <scheme val="minor"/>
      </rPr>
      <t xml:space="preserve"> specify if other )</t>
    </r>
  </si>
  <si>
    <t>How is release rollback managed ?(Manual/Automated)</t>
  </si>
  <si>
    <t>Which tool is used for generating reports? Where reports are displayed?(reports regarding performance,code  coverage, static code ,Project management and QA related etc)</t>
  </si>
  <si>
    <t>how build promotion is done?</t>
  </si>
  <si>
    <t>Is it an one click deployment process?</t>
  </si>
  <si>
    <t>Is it a Legacy system or has Microservices architecture?</t>
  </si>
  <si>
    <t>Which Application server?</t>
  </si>
  <si>
    <t>Which Database ?</t>
  </si>
  <si>
    <t>Sr. No</t>
  </si>
  <si>
    <t>Activity</t>
  </si>
  <si>
    <t>Description</t>
  </si>
  <si>
    <t>Responsible person</t>
  </si>
  <si>
    <t>Pre kick-off meeting</t>
  </si>
  <si>
    <t>Kick-off meeting</t>
  </si>
  <si>
    <t>Post kick-off meeting</t>
  </si>
  <si>
    <t>Remarks</t>
  </si>
  <si>
    <t>Only Summary tab should be filled and resend to ALM PM.</t>
  </si>
  <si>
    <t>Please read the below guideline before filling the Questionniare.</t>
  </si>
  <si>
    <t>Project PM</t>
  </si>
  <si>
    <t>ALM PM would share the Questionnaire before the Kick off meeting.
This filled questionnaire will be first input to schedule Kickoff meeting.</t>
  </si>
  <si>
    <t xml:space="preserve">Section I of each tab should be filled after the kick-off meeting . </t>
  </si>
  <si>
    <t>Proejct team</t>
  </si>
  <si>
    <t>This updated Questionnaire to be shared within 2 days from Kickoff meeting.</t>
  </si>
  <si>
    <t xml:space="preserve">Section II of each tab will be filled after kick-off meeting.  </t>
  </si>
  <si>
    <t>Proejct team+ ALM team</t>
  </si>
  <si>
    <t>This activity will begin once we receive updated questionnaire with Section I filled from project team.
From ALM side,associates expertise in respective area's will reach out to the associates from project team and jointly in discussion,would be filling this section.</t>
  </si>
  <si>
    <t>PW-MaaS</t>
  </si>
  <si>
    <t>Phunware MaaS Portal and Location Marketing</t>
  </si>
  <si>
    <t>QA not in scope</t>
  </si>
  <si>
    <t>Kiran Jagtap</t>
  </si>
  <si>
    <t>Pratik Pandit</t>
  </si>
  <si>
    <t>Ranjit Kadam</t>
  </si>
  <si>
    <t>Rajesh Kurup</t>
  </si>
  <si>
    <t>PHP, Mysql, Javascript, Jquery, Angular JS, HTML &amp; CSS</t>
  </si>
  <si>
    <t>Symfony 2.4.5 &amp; Angular JS 1.2.3</t>
  </si>
  <si>
    <t>PHP, HTML, CSS, Angular JS</t>
  </si>
  <si>
    <t>MVC architecture. 3 tier architecture</t>
  </si>
  <si>
    <t>Mysql 5</t>
  </si>
  <si>
    <t>Scrum 2 weeks</t>
  </si>
  <si>
    <t>Jira</t>
  </si>
  <si>
    <t>Jira &amp; Confluence</t>
  </si>
  <si>
    <t>Yes</t>
  </si>
  <si>
    <t>Netbean</t>
  </si>
  <si>
    <t>Default</t>
  </si>
  <si>
    <t>Manual as well as Sonar Qube</t>
  </si>
  <si>
    <t>Local</t>
  </si>
  <si>
    <t>Git</t>
  </si>
  <si>
    <t>Multiple Branches, Yes we have well defined custom branch model</t>
  </si>
  <si>
    <t>No</t>
  </si>
  <si>
    <t>Sonar</t>
  </si>
  <si>
    <t>NA</t>
  </si>
  <si>
    <t>5.0.1, Plugin PHPCS, Javascript</t>
  </si>
  <si>
    <t>We create release branch with date, and merge feature branches in.</t>
  </si>
  <si>
    <t>PHP Unit</t>
  </si>
  <si>
    <t>None</t>
  </si>
  <si>
    <t>Windows and Amazon Cloud Instances</t>
  </si>
  <si>
    <t>Local, Dev, Stage and Production</t>
  </si>
  <si>
    <t>Not Sure. Client managed</t>
  </si>
  <si>
    <t>JIRA, Confluence, GitHub, TestRail. Deployment tool (OpsConsole) not integrated with JIRA.</t>
  </si>
  <si>
    <t>Yes for tools listed above</t>
  </si>
  <si>
    <t>After code review and Jira issue assigned mail is sent to respective stakeholders</t>
  </si>
  <si>
    <t xml:space="preserve">No </t>
  </si>
  <si>
    <t>Multiple branches , forking workflow,branching model is attached</t>
  </si>
  <si>
    <t>MIS-RLT</t>
  </si>
  <si>
    <t>No automation,batch scripts are used</t>
  </si>
  <si>
    <t>JIRA</t>
  </si>
  <si>
    <t>JIRA and email notification through Jira</t>
  </si>
  <si>
    <t>required: ALM PoC for PM  [Name] : Project PoC [PM], TL (Good to have)</t>
  </si>
  <si>
    <t>Github(privated repo)</t>
  </si>
  <si>
    <t>2 weeks (ad hoc depending on requirement)</t>
  </si>
  <si>
    <r>
      <t>No reports,</t>
    </r>
    <r>
      <rPr>
        <sz val="10"/>
        <color rgb="FFFF0000"/>
        <rFont val="Calibri"/>
        <family val="2"/>
        <scheme val="minor"/>
      </rPr>
      <t>client is not bothered about velocity chart,burndown chart etc</t>
    </r>
    <r>
      <rPr>
        <sz val="10"/>
        <color rgb="FF000000"/>
        <rFont val="Calibri"/>
        <family val="2"/>
        <scheme val="minor"/>
      </rPr>
      <t>.</t>
    </r>
  </si>
  <si>
    <t>Explained in diagram</t>
  </si>
  <si>
    <t>Explained in diagram which is already shared through mail</t>
  </si>
  <si>
    <t>Confluence and Jira</t>
  </si>
  <si>
    <t>CVS, Email, Jira &amp; Confluence</t>
  </si>
  <si>
    <t>Not in scope</t>
  </si>
  <si>
    <t>Confluence</t>
  </si>
  <si>
    <t>Developer, Project Management</t>
  </si>
  <si>
    <t>Cybage</t>
  </si>
  <si>
    <t>Git commits</t>
  </si>
  <si>
    <t>Local and Remote</t>
  </si>
  <si>
    <t>TL</t>
  </si>
  <si>
    <t>Client driven</t>
  </si>
  <si>
    <t>Jira and Emails</t>
  </si>
  <si>
    <r>
      <t>Confluence(only docs related to client are stored in confluence,</t>
    </r>
    <r>
      <rPr>
        <sz val="10"/>
        <color rgb="FFFF0000"/>
        <rFont val="Calibri"/>
        <family val="2"/>
        <scheme val="minor"/>
      </rPr>
      <t>dev docs are not stored, those present in Jira</t>
    </r>
    <r>
      <rPr>
        <sz val="10"/>
        <color rgb="FF000000"/>
        <rFont val="Calibri"/>
        <family val="2"/>
        <scheme val="minor"/>
      </rPr>
      <t>)</t>
    </r>
  </si>
  <si>
    <t>Testing and Release</t>
  </si>
  <si>
    <t>Email, Slack, Confluence</t>
  </si>
  <si>
    <t>Developer, Project Admin</t>
  </si>
  <si>
    <t>Apache, PHP, Mysql</t>
  </si>
  <si>
    <t>Client has configured</t>
  </si>
  <si>
    <t>Client performing</t>
  </si>
  <si>
    <t>Manual verification</t>
  </si>
  <si>
    <t>Don't have access</t>
  </si>
  <si>
    <t>Slack, email</t>
  </si>
  <si>
    <t>Sentry</t>
  </si>
  <si>
    <t>We don't have access</t>
  </si>
  <si>
    <t>Mysql</t>
  </si>
  <si>
    <t>Apache</t>
  </si>
  <si>
    <t>Automated</t>
  </si>
  <si>
    <t>Jira and Email</t>
  </si>
  <si>
    <t>For colloboration and gathering requirements and for documentation of product</t>
  </si>
  <si>
    <t>Release not in scope</t>
  </si>
  <si>
    <t>Yes, Linked to Jira</t>
  </si>
  <si>
    <t>No area as such</t>
  </si>
  <si>
    <t>Both Jira and Confluence</t>
  </si>
  <si>
    <t>Sonar Qube on Cybage Side, Jira, Clunfluence, Github, Sentry present on client side</t>
  </si>
  <si>
    <t>No, Github private repository</t>
  </si>
  <si>
    <t>Git tagging</t>
  </si>
  <si>
    <t>Github private repository</t>
  </si>
  <si>
    <t>Custom Automated on dev and stage, Cybage team don't have access to production server.  Backgroup script is not in Cybage scope. PM and TL having access to ops console UI for deployment</t>
  </si>
  <si>
    <t>15 days on production server, Ad-hoc on dev and stage server</t>
  </si>
  <si>
    <t>Apache with AWS instance.</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</si>
</sst>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b/>
      <sz val="11"/>
      <color theme="1"/>
      <name val="Calibri"/>
      <family val="2"/>
      <scheme val="minor"/>
    </font>
    <font>
      <sz val="10"/>
      <color rgb="FF000000"/>
      <name val="Tahoma"/>
      <family val="2"/>
    </font>
    <font>
      <b/>
      <sz val="12"/>
      <color theme="1"/>
      <name val="Calibri"/>
      <family val="2"/>
      <scheme val="minor"/>
    </font>
    <font>
      <sz val="10"/>
      <name val="Tahoma"/>
      <family val="2"/>
    </font>
    <font>
      <sz val="11"/>
      <name val="Calibri"/>
      <family val="2"/>
      <scheme val="minor"/>
    </font>
    <font>
      <b/>
      <sz val="11"/>
      <color rgb="FFFF0000"/>
      <name val="Calibri"/>
      <family val="2"/>
      <scheme val="minor"/>
    </font>
    <font>
      <b/>
      <sz val="9"/>
      <color indexed="81"/>
      <name val="Tahoma"/>
      <family val="2"/>
    </font>
    <font>
      <sz val="9"/>
      <color indexed="81"/>
      <name val="Tahoma"/>
      <family val="2"/>
    </font>
    <font>
      <sz val="10"/>
      <color theme="1"/>
      <name val="Tahoma"/>
      <family val="2"/>
    </font>
    <font>
      <sz val="10"/>
      <color theme="1"/>
      <name val="Calibri"/>
      <family val="2"/>
      <scheme val="minor"/>
    </font>
    <font>
      <sz val="10"/>
      <color rgb="FF000000"/>
      <name val="Calibri"/>
      <family val="2"/>
      <scheme val="minor"/>
    </font>
    <font>
      <sz val="10"/>
      <name val="Calibri"/>
      <family val="2"/>
      <scheme val="minor"/>
    </font>
    <font>
      <sz val="10"/>
      <color rgb="FFFF0000"/>
      <name val="Calibri"/>
      <family val="2"/>
      <scheme val="minor"/>
    </font>
    <font>
      <sz val="10"/>
      <color rgb="FFFF0000"/>
      <name val="Tahoma"/>
      <family val="2"/>
    </font>
  </fonts>
  <fills count="5">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4" tint="0.79998168889431442"/>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s>
  <cellStyleXfs count="1">
    <xf numFmtId="0" fontId="0" fillId="0" borderId="0"/>
  </cellStyleXfs>
  <cellXfs count="109">
    <xf numFmtId="0" fontId="0" fillId="0" borderId="0" xfId="0"/>
    <xf numFmtId="0" fontId="0" fillId="0" borderId="0" xfId="0" applyFont="1" applyAlignment="1">
      <alignment horizontal="left" vertical="top" wrapText="1"/>
    </xf>
    <xf numFmtId="0" fontId="0" fillId="0" borderId="0" xfId="0" applyFont="1" applyAlignment="1">
      <alignment vertical="top"/>
    </xf>
    <xf numFmtId="0" fontId="0" fillId="0" borderId="0" xfId="0" applyFont="1" applyAlignment="1">
      <alignment vertical="top" wrapText="1"/>
    </xf>
    <xf numFmtId="0" fontId="0" fillId="0" borderId="0" xfId="0" applyFont="1" applyBorder="1" applyAlignment="1">
      <alignment horizontal="left" vertical="top" wrapText="1"/>
    </xf>
    <xf numFmtId="0" fontId="0" fillId="0" borderId="0" xfId="0" applyFont="1" applyBorder="1" applyAlignment="1">
      <alignment vertical="top" wrapText="1"/>
    </xf>
    <xf numFmtId="0" fontId="0" fillId="0" borderId="0" xfId="0"/>
    <xf numFmtId="0" fontId="0" fillId="0" borderId="0" xfId="0" applyAlignment="1">
      <alignment horizontal="right"/>
    </xf>
    <xf numFmtId="0" fontId="1" fillId="0" borderId="1" xfId="0" applyFont="1" applyFill="1" applyBorder="1" applyAlignment="1">
      <alignment horizontal="center"/>
    </xf>
    <xf numFmtId="0" fontId="1" fillId="0" borderId="1" xfId="0" applyFont="1" applyFill="1" applyBorder="1" applyAlignment="1">
      <alignment horizontal="center" vertical="top" wrapText="1"/>
    </xf>
    <xf numFmtId="0" fontId="1" fillId="0" borderId="0" xfId="0" applyFont="1" applyFill="1"/>
    <xf numFmtId="0" fontId="6" fillId="0" borderId="0" xfId="0" applyFont="1" applyFill="1" applyAlignment="1">
      <alignment wrapText="1"/>
    </xf>
    <xf numFmtId="0" fontId="0" fillId="0" borderId="0" xfId="0" applyFont="1" applyFill="1"/>
    <xf numFmtId="0" fontId="0" fillId="0" borderId="0" xfId="0" applyFont="1" applyFill="1" applyAlignment="1">
      <alignment wrapText="1"/>
    </xf>
    <xf numFmtId="0" fontId="0" fillId="0" borderId="1" xfId="0" applyFont="1" applyFill="1" applyBorder="1"/>
    <xf numFmtId="0" fontId="10" fillId="0" borderId="1" xfId="0" applyFont="1" applyFill="1" applyBorder="1" applyAlignment="1">
      <alignment vertical="top" wrapText="1"/>
    </xf>
    <xf numFmtId="0" fontId="0" fillId="0" borderId="1" xfId="0" applyFont="1" applyFill="1" applyBorder="1" applyAlignment="1">
      <alignment horizontal="left"/>
    </xf>
    <xf numFmtId="15" fontId="0" fillId="0" borderId="1" xfId="0" applyNumberFormat="1" applyFont="1" applyFill="1" applyBorder="1" applyAlignment="1">
      <alignment horizontal="left"/>
    </xf>
    <xf numFmtId="0" fontId="11" fillId="0" borderId="1" xfId="0" applyFont="1" applyFill="1" applyBorder="1" applyAlignment="1">
      <alignment vertical="center"/>
    </xf>
    <xf numFmtId="0" fontId="11" fillId="0" borderId="1" xfId="0" applyFont="1" applyFill="1" applyBorder="1" applyAlignment="1">
      <alignment horizontal="left" vertical="center"/>
    </xf>
    <xf numFmtId="0" fontId="0" fillId="0" borderId="1" xfId="0" applyFont="1" applyFill="1" applyBorder="1" applyAlignment="1">
      <alignment horizontal="left" vertical="center" wrapText="1"/>
    </xf>
    <xf numFmtId="0" fontId="11" fillId="0" borderId="1" xfId="0" applyFont="1" applyFill="1" applyBorder="1" applyAlignment="1">
      <alignment horizontal="left" vertical="center" wrapText="1"/>
    </xf>
    <xf numFmtId="0" fontId="1" fillId="0" borderId="1" xfId="0" applyFont="1" applyFill="1" applyBorder="1" applyAlignment="1">
      <alignment horizontal="center" wrapText="1"/>
    </xf>
    <xf numFmtId="0" fontId="13" fillId="0" borderId="1" xfId="0" applyFont="1" applyFill="1" applyBorder="1" applyAlignment="1">
      <alignment vertical="top" wrapText="1"/>
    </xf>
    <xf numFmtId="0" fontId="0" fillId="0" borderId="0" xfId="0" applyFont="1" applyFill="1" applyAlignment="1">
      <alignment vertical="top"/>
    </xf>
    <xf numFmtId="0" fontId="0" fillId="0" borderId="0" xfId="0" applyFont="1" applyFill="1" applyAlignment="1">
      <alignment vertical="top" wrapText="1"/>
    </xf>
    <xf numFmtId="0" fontId="10" fillId="0" borderId="1" xfId="0" applyFont="1" applyFill="1" applyBorder="1" applyAlignment="1">
      <alignment wrapText="1"/>
    </xf>
    <xf numFmtId="0" fontId="10" fillId="0" borderId="1" xfId="0" applyFont="1" applyFill="1" applyBorder="1" applyAlignment="1">
      <alignment horizontal="left" wrapText="1"/>
    </xf>
    <xf numFmtId="0" fontId="10" fillId="0" borderId="1" xfId="0" applyFont="1" applyFill="1" applyBorder="1" applyAlignment="1">
      <alignment horizontal="left" vertical="top" wrapText="1"/>
    </xf>
    <xf numFmtId="0" fontId="10" fillId="0" borderId="1" xfId="0" applyFont="1" applyFill="1" applyBorder="1" applyAlignment="1">
      <alignment horizontal="center" vertical="top"/>
    </xf>
    <xf numFmtId="0" fontId="0" fillId="0" borderId="0" xfId="0" applyFont="1" applyFill="1" applyAlignment="1">
      <alignment horizontal="center" vertical="top"/>
    </xf>
    <xf numFmtId="0" fontId="10" fillId="0" borderId="1" xfId="0" applyFont="1" applyFill="1" applyBorder="1" applyAlignment="1">
      <alignment horizontal="left" vertical="center"/>
    </xf>
    <xf numFmtId="0" fontId="10" fillId="0" borderId="1" xfId="0" applyFont="1" applyFill="1" applyBorder="1" applyAlignment="1">
      <alignment vertical="center"/>
    </xf>
    <xf numFmtId="0" fontId="0" fillId="0" borderId="0" xfId="0" applyFont="1" applyFill="1" applyAlignment="1">
      <alignment horizontal="center"/>
    </xf>
    <xf numFmtId="0" fontId="10" fillId="0" borderId="1" xfId="0" applyFont="1" applyFill="1" applyBorder="1" applyAlignment="1">
      <alignment vertical="top"/>
    </xf>
    <xf numFmtId="0" fontId="12" fillId="0" borderId="1" xfId="0" applyFont="1" applyFill="1" applyBorder="1" applyAlignment="1">
      <alignment vertical="top" wrapText="1"/>
    </xf>
    <xf numFmtId="0" fontId="5" fillId="0" borderId="0" xfId="0" applyFont="1" applyFill="1"/>
    <xf numFmtId="0" fontId="0" fillId="0" borderId="1" xfId="0" applyFont="1" applyFill="1" applyBorder="1" applyAlignment="1">
      <alignment vertical="top"/>
    </xf>
    <xf numFmtId="0" fontId="9" fillId="2" borderId="1" xfId="0" applyFont="1" applyFill="1" applyBorder="1" applyAlignment="1">
      <alignment horizontal="left" vertical="top" wrapText="1"/>
    </xf>
    <xf numFmtId="0" fontId="2" fillId="2" borderId="1" xfId="0" applyFont="1" applyFill="1" applyBorder="1" applyAlignment="1">
      <alignment horizontal="left" vertical="center"/>
    </xf>
    <xf numFmtId="0" fontId="9" fillId="2" borderId="1" xfId="0" applyFont="1" applyFill="1" applyBorder="1" applyAlignment="1">
      <alignment vertical="top" wrapText="1"/>
    </xf>
    <xf numFmtId="0" fontId="2" fillId="2" borderId="1" xfId="0" applyFont="1" applyFill="1" applyBorder="1" applyAlignment="1">
      <alignment vertical="center"/>
    </xf>
    <xf numFmtId="0" fontId="4" fillId="2" borderId="1" xfId="0" applyFont="1" applyFill="1" applyBorder="1" applyAlignment="1">
      <alignment horizontal="left" vertical="top" wrapText="1"/>
    </xf>
    <xf numFmtId="0" fontId="0" fillId="2" borderId="0" xfId="0" applyFont="1" applyFill="1" applyAlignment="1">
      <alignment vertical="top"/>
    </xf>
    <xf numFmtId="0" fontId="1" fillId="2" borderId="1" xfId="0" applyFont="1" applyFill="1" applyBorder="1" applyAlignment="1">
      <alignment horizontal="center" vertical="top" wrapText="1"/>
    </xf>
    <xf numFmtId="0" fontId="10" fillId="2" borderId="1" xfId="0" applyFont="1" applyFill="1" applyBorder="1" applyAlignment="1">
      <alignment vertical="top"/>
    </xf>
    <xf numFmtId="0" fontId="10" fillId="2" borderId="1" xfId="0" applyFont="1" applyFill="1" applyBorder="1" applyAlignment="1">
      <alignment horizontal="left" vertical="top" wrapText="1"/>
    </xf>
    <xf numFmtId="0" fontId="10" fillId="2" borderId="1" xfId="0" applyFont="1" applyFill="1" applyBorder="1" applyAlignment="1">
      <alignment vertical="top" wrapText="1"/>
    </xf>
    <xf numFmtId="0" fontId="12" fillId="2" borderId="1" xfId="0" applyFont="1" applyFill="1" applyBorder="1" applyAlignment="1">
      <alignment horizontal="left" vertical="top" wrapText="1"/>
    </xf>
    <xf numFmtId="0" fontId="10" fillId="0" borderId="0" xfId="0" applyFont="1" applyFill="1" applyAlignment="1">
      <alignment vertical="top"/>
    </xf>
    <xf numFmtId="0" fontId="11" fillId="2" borderId="1" xfId="0" applyFont="1" applyFill="1" applyBorder="1" applyAlignment="1">
      <alignment vertical="center"/>
    </xf>
    <xf numFmtId="0" fontId="1" fillId="0" borderId="2" xfId="0" applyFont="1" applyFill="1" applyBorder="1" applyAlignment="1">
      <alignment horizontal="center" vertical="top" wrapText="1"/>
    </xf>
    <xf numFmtId="0" fontId="12" fillId="2" borderId="1" xfId="0" applyFont="1" applyFill="1" applyBorder="1" applyAlignment="1">
      <alignment horizontal="left" vertical="center"/>
    </xf>
    <xf numFmtId="0" fontId="12" fillId="2" borderId="1" xfId="0" applyFont="1" applyFill="1" applyBorder="1" applyAlignment="1">
      <alignment vertical="center"/>
    </xf>
    <xf numFmtId="0" fontId="12" fillId="2" borderId="1" xfId="0" applyFont="1" applyFill="1" applyBorder="1" applyAlignment="1">
      <alignment horizontal="left" vertical="center" wrapText="1"/>
    </xf>
    <xf numFmtId="0" fontId="12" fillId="2" borderId="1" xfId="0" applyFont="1" applyFill="1" applyBorder="1" applyAlignment="1">
      <alignment horizontal="right" vertical="top" wrapText="1"/>
    </xf>
    <xf numFmtId="0" fontId="12" fillId="2" borderId="1" xfId="0" applyFont="1" applyFill="1" applyBorder="1" applyAlignment="1">
      <alignment horizontal="right" vertical="center" wrapText="1"/>
    </xf>
    <xf numFmtId="0" fontId="12" fillId="2" borderId="1" xfId="0" applyFont="1" applyFill="1" applyBorder="1" applyAlignment="1">
      <alignment horizontal="right" vertical="top"/>
    </xf>
    <xf numFmtId="0" fontId="12" fillId="2" borderId="1" xfId="0" applyFont="1" applyFill="1" applyBorder="1"/>
    <xf numFmtId="0" fontId="12" fillId="2" borderId="3" xfId="0" applyFont="1" applyFill="1" applyBorder="1"/>
    <xf numFmtId="0" fontId="12" fillId="2" borderId="3" xfId="0" applyFont="1" applyFill="1" applyBorder="1" applyAlignment="1">
      <alignment vertical="top" wrapText="1"/>
    </xf>
    <xf numFmtId="0" fontId="10" fillId="0" borderId="5" xfId="0" applyFont="1" applyFill="1" applyBorder="1" applyAlignment="1">
      <alignment vertical="top" wrapText="1"/>
    </xf>
    <xf numFmtId="0" fontId="12" fillId="2" borderId="4" xfId="0" applyFont="1" applyFill="1" applyBorder="1" applyAlignment="1">
      <alignment horizontal="right" vertical="top" wrapText="1"/>
    </xf>
    <xf numFmtId="0" fontId="12" fillId="2" borderId="1" xfId="0" applyFont="1" applyFill="1" applyBorder="1" applyAlignment="1">
      <alignment horizontal="right"/>
    </xf>
    <xf numFmtId="0" fontId="0" fillId="0" borderId="0" xfId="0" applyBorder="1"/>
    <xf numFmtId="0" fontId="10" fillId="0" borderId="1" xfId="0" applyFont="1" applyFill="1" applyBorder="1" applyAlignment="1">
      <alignment horizontal="left" vertical="top"/>
    </xf>
    <xf numFmtId="0" fontId="0" fillId="0" borderId="0" xfId="0" applyAlignment="1"/>
    <xf numFmtId="0" fontId="1" fillId="3" borderId="4" xfId="0" applyFont="1" applyFill="1" applyBorder="1" applyAlignment="1">
      <alignment horizontal="center" wrapText="1"/>
    </xf>
    <xf numFmtId="0" fontId="1" fillId="3" borderId="1" xfId="0" applyFont="1" applyFill="1" applyBorder="1" applyAlignment="1">
      <alignment horizontal="center" wrapText="1"/>
    </xf>
    <xf numFmtId="0" fontId="1" fillId="3" borderId="4" xfId="0" applyFont="1" applyFill="1" applyBorder="1" applyAlignment="1">
      <alignment horizontal="center"/>
    </xf>
    <xf numFmtId="0" fontId="0" fillId="0" borderId="1" xfId="0" applyFont="1" applyBorder="1" applyAlignment="1">
      <alignment horizontal="left" vertical="top" wrapText="1"/>
    </xf>
    <xf numFmtId="0" fontId="0" fillId="0" borderId="1" xfId="0" applyFont="1" applyBorder="1" applyAlignment="1">
      <alignment horizontal="left" vertical="top"/>
    </xf>
    <xf numFmtId="0" fontId="0" fillId="0" borderId="0" xfId="0" applyAlignment="1">
      <alignment wrapText="1"/>
    </xf>
    <xf numFmtId="0" fontId="0" fillId="0" borderId="1" xfId="0" applyBorder="1" applyAlignment="1">
      <alignment horizontal="left" vertical="top" wrapText="1"/>
    </xf>
    <xf numFmtId="0" fontId="2" fillId="4" borderId="6" xfId="0" applyFont="1" applyFill="1" applyBorder="1" applyAlignment="1">
      <alignment vertical="top"/>
    </xf>
    <xf numFmtId="15" fontId="0" fillId="4" borderId="1" xfId="0" applyNumberFormat="1" applyFill="1" applyBorder="1" applyAlignment="1">
      <alignment horizontal="left" wrapText="1"/>
    </xf>
    <xf numFmtId="0" fontId="0" fillId="4" borderId="1" xfId="0" applyFill="1" applyBorder="1" applyAlignment="1">
      <alignment horizontal="left"/>
    </xf>
    <xf numFmtId="0" fontId="0" fillId="4" borderId="1" xfId="0" applyFill="1" applyBorder="1"/>
    <xf numFmtId="0" fontId="2" fillId="4" borderId="1" xfId="0" applyFont="1" applyFill="1" applyBorder="1" applyAlignment="1">
      <alignment vertical="center" wrapText="1"/>
    </xf>
    <xf numFmtId="0" fontId="2" fillId="4" borderId="1" xfId="0" applyFont="1" applyFill="1" applyBorder="1" applyAlignment="1">
      <alignment horizontal="left" vertical="center"/>
    </xf>
    <xf numFmtId="0" fontId="0" fillId="4" borderId="1" xfId="0" applyFill="1" applyBorder="1" applyAlignment="1">
      <alignment wrapText="1"/>
    </xf>
    <xf numFmtId="0" fontId="0" fillId="4" borderId="1" xfId="0" applyFill="1" applyBorder="1" applyAlignment="1"/>
    <xf numFmtId="0" fontId="0" fillId="4" borderId="1" xfId="0" applyFill="1" applyBorder="1" applyAlignment="1">
      <alignment vertical="center" wrapText="1"/>
    </xf>
    <xf numFmtId="0" fontId="0" fillId="4" borderId="1" xfId="0" applyFill="1" applyBorder="1" applyAlignment="1">
      <alignment vertical="center"/>
    </xf>
    <xf numFmtId="0" fontId="0" fillId="4" borderId="7" xfId="0" applyFill="1" applyBorder="1"/>
    <xf numFmtId="0" fontId="0" fillId="4" borderId="1" xfId="0" applyFill="1" applyBorder="1" applyAlignment="1">
      <alignment horizontal="left" vertical="center"/>
    </xf>
    <xf numFmtId="0" fontId="0" fillId="4" borderId="6" xfId="0" applyFill="1" applyBorder="1" applyAlignment="1">
      <alignment horizontal="left"/>
    </xf>
    <xf numFmtId="0" fontId="0" fillId="4" borderId="6" xfId="0" applyFill="1" applyBorder="1" applyAlignment="1">
      <alignment horizontal="left" wrapText="1"/>
    </xf>
    <xf numFmtId="0" fontId="0" fillId="4" borderId="4" xfId="0" applyFill="1" applyBorder="1" applyAlignment="1">
      <alignment horizontal="left"/>
    </xf>
    <xf numFmtId="0" fontId="0" fillId="4" borderId="1" xfId="0" applyFill="1" applyBorder="1" applyAlignment="1">
      <alignment horizontal="left" wrapText="1"/>
    </xf>
    <xf numFmtId="0" fontId="0" fillId="4" borderId="8" xfId="0" applyFill="1" applyBorder="1"/>
    <xf numFmtId="0" fontId="0" fillId="4" borderId="6" xfId="0" applyFill="1" applyBorder="1" applyAlignment="1">
      <alignment wrapText="1"/>
    </xf>
    <xf numFmtId="0" fontId="0" fillId="4" borderId="6" xfId="0" applyFill="1" applyBorder="1"/>
    <xf numFmtId="0" fontId="0" fillId="4" borderId="6" xfId="0" applyFill="1" applyBorder="1" applyAlignment="1">
      <alignment vertical="center"/>
    </xf>
    <xf numFmtId="0" fontId="0" fillId="4" borderId="6" xfId="0" applyFill="1" applyBorder="1" applyAlignment="1">
      <alignment vertical="center" wrapText="1"/>
    </xf>
    <xf numFmtId="0" fontId="1" fillId="0" borderId="1" xfId="0" applyFont="1" applyFill="1" applyBorder="1" applyAlignment="1">
      <alignment horizontal="center" vertical="center" wrapText="1"/>
    </xf>
    <xf numFmtId="0" fontId="0" fillId="4" borderId="4" xfId="0" applyFill="1" applyBorder="1" applyAlignment="1">
      <alignment vertical="center"/>
    </xf>
    <xf numFmtId="0" fontId="0" fillId="0" borderId="9" xfId="0" applyFont="1" applyBorder="1" applyAlignment="1">
      <alignment vertical="top" wrapText="1"/>
    </xf>
    <xf numFmtId="0" fontId="14" fillId="2" borderId="1" xfId="0" applyFont="1" applyFill="1" applyBorder="1" applyAlignment="1">
      <alignment horizontal="left" vertical="center"/>
    </xf>
    <xf numFmtId="0" fontId="14" fillId="2" borderId="1" xfId="0" applyFont="1" applyFill="1" applyBorder="1" applyAlignment="1">
      <alignment vertical="center"/>
    </xf>
    <xf numFmtId="0" fontId="2" fillId="2" borderId="1" xfId="0" applyFont="1" applyFill="1" applyBorder="1" applyAlignment="1">
      <alignment vertical="center" wrapText="1"/>
    </xf>
    <xf numFmtId="0" fontId="11" fillId="0" borderId="1" xfId="0" applyFont="1" applyFill="1" applyBorder="1" applyAlignment="1">
      <alignment vertical="center" wrapText="1"/>
    </xf>
    <xf numFmtId="0" fontId="10" fillId="0" borderId="1" xfId="0" applyFont="1" applyFill="1" applyBorder="1" applyAlignment="1">
      <alignment horizontal="left" vertical="center" wrapText="1"/>
    </xf>
    <xf numFmtId="0" fontId="0" fillId="0" borderId="0" xfId="0" applyAlignment="1">
      <alignment horizontal="left"/>
    </xf>
    <xf numFmtId="0" fontId="1" fillId="0" borderId="1" xfId="0" applyFont="1" applyFill="1" applyBorder="1" applyAlignment="1">
      <alignment horizontal="center" vertical="center" textRotation="90"/>
    </xf>
    <xf numFmtId="0" fontId="3" fillId="0" borderId="1" xfId="0" applyFont="1" applyFill="1" applyBorder="1" applyAlignment="1">
      <alignment horizontal="center" vertical="center" textRotation="90"/>
    </xf>
    <xf numFmtId="0" fontId="1" fillId="0" borderId="1" xfId="0" applyFont="1" applyFill="1" applyBorder="1" applyAlignment="1">
      <alignment horizontal="center" vertical="center" textRotation="90" wrapText="1"/>
    </xf>
    <xf numFmtId="0" fontId="5" fillId="0" borderId="1" xfId="0" applyFont="1" applyFill="1" applyBorder="1" applyAlignment="1">
      <alignment horizontal="left" wrapText="1"/>
    </xf>
    <xf numFmtId="0" fontId="0" fillId="0" borderId="1" xfId="0" applyFont="1" applyFill="1" applyBorder="1"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3:E28"/>
  <sheetViews>
    <sheetView topLeftCell="A16" workbookViewId="0">
      <selection activeCell="C30" sqref="C30"/>
    </sheetView>
  </sheetViews>
  <sheetFormatPr defaultRowHeight="15" x14ac:dyDescent="0.25"/>
  <cols>
    <col min="1" max="1" width="6.28515625" bestFit="1" customWidth="1"/>
    <col min="2" max="2" width="20.140625" bestFit="1" customWidth="1"/>
    <col min="3" max="3" width="45" customWidth="1"/>
    <col min="4" max="4" width="23.42578125" bestFit="1" customWidth="1"/>
    <col min="5" max="5" width="65.5703125" style="72" customWidth="1"/>
  </cols>
  <sheetData>
    <row r="23" spans="1:5" x14ac:dyDescent="0.25">
      <c r="A23" s="103" t="s">
        <v>234</v>
      </c>
      <c r="B23" s="103"/>
      <c r="C23" s="103"/>
      <c r="D23" s="103"/>
    </row>
    <row r="25" spans="1:5" s="12" customFormat="1" ht="17.25" customHeight="1" x14ac:dyDescent="0.25">
      <c r="A25" s="69" t="s">
        <v>225</v>
      </c>
      <c r="B25" s="67" t="s">
        <v>226</v>
      </c>
      <c r="C25" s="67" t="s">
        <v>227</v>
      </c>
      <c r="D25" s="67" t="s">
        <v>228</v>
      </c>
      <c r="E25" s="68" t="s">
        <v>232</v>
      </c>
    </row>
    <row r="26" spans="1:5" s="66" customFormat="1" ht="45" x14ac:dyDescent="0.25">
      <c r="A26" s="70">
        <v>1</v>
      </c>
      <c r="B26" s="70" t="s">
        <v>229</v>
      </c>
      <c r="C26" s="70" t="s">
        <v>233</v>
      </c>
      <c r="D26" s="70" t="s">
        <v>235</v>
      </c>
      <c r="E26" s="73" t="s">
        <v>236</v>
      </c>
    </row>
    <row r="27" spans="1:5" ht="29.25" customHeight="1" x14ac:dyDescent="0.25">
      <c r="A27" s="71">
        <v>2</v>
      </c>
      <c r="B27" s="71" t="s">
        <v>230</v>
      </c>
      <c r="C27" s="70" t="s">
        <v>237</v>
      </c>
      <c r="D27" s="71" t="s">
        <v>238</v>
      </c>
      <c r="E27" s="73" t="s">
        <v>239</v>
      </c>
    </row>
    <row r="28" spans="1:5" ht="75" x14ac:dyDescent="0.25">
      <c r="A28" s="71">
        <v>3</v>
      </c>
      <c r="B28" s="71" t="s">
        <v>231</v>
      </c>
      <c r="C28" s="70" t="s">
        <v>240</v>
      </c>
      <c r="D28" s="71" t="s">
        <v>241</v>
      </c>
      <c r="E28" s="73" t="s">
        <v>242</v>
      </c>
    </row>
  </sheetData>
  <mergeCells count="1">
    <mergeCell ref="A23:D23"/>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95"/>
  <sheetViews>
    <sheetView tabSelected="1" topLeftCell="A77" zoomScaleNormal="100" workbookViewId="0">
      <selection activeCell="D81" sqref="D81"/>
    </sheetView>
  </sheetViews>
  <sheetFormatPr defaultRowHeight="15" x14ac:dyDescent="0.25"/>
  <cols>
    <col min="1" max="1" width="7.7109375" style="12" customWidth="1"/>
    <col min="2" max="2" width="7.140625" style="12" bestFit="1" customWidth="1"/>
    <col min="3" max="3" width="42.5703125" style="13" customWidth="1"/>
    <col min="4" max="4" width="26" style="12" customWidth="1"/>
    <col min="5" max="16384" width="9.140625" style="12"/>
  </cols>
  <sheetData>
    <row r="2" spans="1:4" x14ac:dyDescent="0.25">
      <c r="A2" s="14"/>
      <c r="B2" s="8" t="s">
        <v>18</v>
      </c>
      <c r="C2" s="22" t="s">
        <v>19</v>
      </c>
      <c r="D2" s="8" t="s">
        <v>12</v>
      </c>
    </row>
    <row r="3" spans="1:4" x14ac:dyDescent="0.25">
      <c r="A3" s="105" t="s">
        <v>42</v>
      </c>
      <c r="B3" s="9">
        <v>1</v>
      </c>
      <c r="C3" s="9" t="s">
        <v>20</v>
      </c>
      <c r="D3" s="9"/>
    </row>
    <row r="4" spans="1:4" x14ac:dyDescent="0.25">
      <c r="A4" s="105"/>
      <c r="B4" s="15">
        <v>1.1000000000000001</v>
      </c>
      <c r="C4" s="15" t="s">
        <v>21</v>
      </c>
      <c r="D4" s="74" t="s">
        <v>243</v>
      </c>
    </row>
    <row r="5" spans="1:4" ht="30" x14ac:dyDescent="0.25">
      <c r="A5" s="105"/>
      <c r="B5" s="15">
        <v>1.2</v>
      </c>
      <c r="C5" s="15" t="s">
        <v>0</v>
      </c>
      <c r="D5" s="75" t="s">
        <v>244</v>
      </c>
    </row>
    <row r="6" spans="1:4" hidden="1" x14ac:dyDescent="0.25">
      <c r="A6" s="105"/>
      <c r="B6" s="23">
        <v>1.3</v>
      </c>
      <c r="C6" s="23" t="s">
        <v>22</v>
      </c>
      <c r="D6" s="17"/>
    </row>
    <row r="7" spans="1:4" hidden="1" x14ac:dyDescent="0.25">
      <c r="A7" s="105"/>
      <c r="B7" s="23">
        <v>1.4</v>
      </c>
      <c r="C7" s="23" t="s">
        <v>23</v>
      </c>
      <c r="D7" s="14"/>
    </row>
    <row r="8" spans="1:4" hidden="1" x14ac:dyDescent="0.25">
      <c r="A8" s="105"/>
      <c r="B8" s="23">
        <v>1.5</v>
      </c>
      <c r="C8" s="23" t="s">
        <v>11</v>
      </c>
      <c r="D8" s="14"/>
    </row>
    <row r="9" spans="1:4" hidden="1" x14ac:dyDescent="0.25">
      <c r="A9" s="105"/>
      <c r="B9" s="23">
        <v>1.6</v>
      </c>
      <c r="C9" s="23" t="s">
        <v>43</v>
      </c>
      <c r="D9" s="18"/>
    </row>
    <row r="10" spans="1:4" hidden="1" x14ac:dyDescent="0.25">
      <c r="A10" s="105"/>
      <c r="B10" s="23">
        <v>1.7</v>
      </c>
      <c r="C10" s="23" t="s">
        <v>44</v>
      </c>
      <c r="D10" s="18"/>
    </row>
    <row r="11" spans="1:4" x14ac:dyDescent="0.25">
      <c r="A11" s="105"/>
      <c r="B11" s="9">
        <v>2</v>
      </c>
      <c r="C11" s="9" t="s">
        <v>24</v>
      </c>
      <c r="D11" s="9"/>
    </row>
    <row r="12" spans="1:4" x14ac:dyDescent="0.25">
      <c r="A12" s="105"/>
      <c r="B12" s="15">
        <v>2.1</v>
      </c>
      <c r="C12" s="15" t="s">
        <v>25</v>
      </c>
      <c r="D12" s="76">
        <v>3</v>
      </c>
    </row>
    <row r="13" spans="1:4" x14ac:dyDescent="0.25">
      <c r="A13" s="105"/>
      <c r="B13" s="15">
        <v>2.2000000000000002</v>
      </c>
      <c r="C13" s="15" t="s">
        <v>26</v>
      </c>
      <c r="D13" s="76" t="s">
        <v>245</v>
      </c>
    </row>
    <row r="14" spans="1:4" x14ac:dyDescent="0.25">
      <c r="A14" s="105"/>
      <c r="B14" s="15">
        <v>2.2999999999999998</v>
      </c>
      <c r="C14" s="34" t="s">
        <v>189</v>
      </c>
      <c r="D14" s="18"/>
    </row>
    <row r="15" spans="1:4" x14ac:dyDescent="0.25">
      <c r="A15" s="105"/>
      <c r="B15" s="15">
        <v>2.4</v>
      </c>
      <c r="C15" s="15" t="s">
        <v>27</v>
      </c>
      <c r="D15" s="76" t="s">
        <v>246</v>
      </c>
    </row>
    <row r="16" spans="1:4" x14ac:dyDescent="0.25">
      <c r="A16" s="105"/>
      <c r="B16" s="15">
        <v>2.5</v>
      </c>
      <c r="C16" s="15" t="s">
        <v>28</v>
      </c>
      <c r="D16" s="76" t="s">
        <v>247</v>
      </c>
    </row>
    <row r="17" spans="1:4" x14ac:dyDescent="0.25">
      <c r="A17" s="105"/>
      <c r="B17" s="15">
        <v>2.6</v>
      </c>
      <c r="C17" s="15" t="s">
        <v>29</v>
      </c>
      <c r="D17" s="18"/>
    </row>
    <row r="18" spans="1:4" x14ac:dyDescent="0.25">
      <c r="A18" s="105"/>
      <c r="B18" s="15">
        <v>2.7</v>
      </c>
      <c r="C18" s="15" t="s">
        <v>30</v>
      </c>
      <c r="D18" s="76" t="s">
        <v>248</v>
      </c>
    </row>
    <row r="19" spans="1:4" x14ac:dyDescent="0.25">
      <c r="A19" s="105"/>
      <c r="B19" s="15">
        <v>2.8</v>
      </c>
      <c r="C19" s="15" t="s">
        <v>2</v>
      </c>
      <c r="D19" s="18"/>
    </row>
    <row r="20" spans="1:4" x14ac:dyDescent="0.25">
      <c r="A20" s="105"/>
      <c r="B20" s="15">
        <v>2.9</v>
      </c>
      <c r="C20" s="15" t="s">
        <v>1</v>
      </c>
      <c r="D20" s="77" t="s">
        <v>249</v>
      </c>
    </row>
    <row r="21" spans="1:4" x14ac:dyDescent="0.25">
      <c r="A21" s="105"/>
      <c r="B21" s="9">
        <v>3</v>
      </c>
      <c r="C21" s="9" t="s">
        <v>31</v>
      </c>
      <c r="D21" s="9"/>
    </row>
    <row r="22" spans="1:4" ht="38.25" x14ac:dyDescent="0.25">
      <c r="A22" s="105"/>
      <c r="B22" s="15">
        <v>3.1</v>
      </c>
      <c r="C22" s="15" t="s">
        <v>191</v>
      </c>
      <c r="D22" s="78" t="s">
        <v>250</v>
      </c>
    </row>
    <row r="23" spans="1:4" ht="25.5" x14ac:dyDescent="0.25">
      <c r="A23" s="105"/>
      <c r="B23" s="15">
        <v>3.2</v>
      </c>
      <c r="C23" s="15" t="s">
        <v>45</v>
      </c>
      <c r="D23" s="78" t="s">
        <v>251</v>
      </c>
    </row>
    <row r="24" spans="1:4" x14ac:dyDescent="0.25">
      <c r="A24" s="105"/>
      <c r="B24" s="15">
        <v>3.3</v>
      </c>
      <c r="C24" s="15" t="s">
        <v>46</v>
      </c>
      <c r="D24" s="79" t="s">
        <v>252</v>
      </c>
    </row>
    <row r="25" spans="1:4" ht="30" x14ac:dyDescent="0.25">
      <c r="A25" s="105"/>
      <c r="B25" s="15">
        <v>3.4</v>
      </c>
      <c r="C25" s="15" t="s">
        <v>47</v>
      </c>
      <c r="D25" s="80" t="s">
        <v>253</v>
      </c>
    </row>
    <row r="26" spans="1:4" x14ac:dyDescent="0.25">
      <c r="A26" s="105"/>
      <c r="B26" s="15">
        <v>3.5</v>
      </c>
      <c r="C26" s="15" t="s">
        <v>48</v>
      </c>
      <c r="D26" s="81" t="s">
        <v>254</v>
      </c>
    </row>
    <row r="27" spans="1:4" x14ac:dyDescent="0.25">
      <c r="A27" s="106" t="s">
        <v>49</v>
      </c>
      <c r="B27" s="9">
        <v>4</v>
      </c>
      <c r="C27" s="9" t="s">
        <v>3</v>
      </c>
      <c r="D27" s="9"/>
    </row>
    <row r="28" spans="1:4" ht="25.5" x14ac:dyDescent="0.25">
      <c r="A28" s="106"/>
      <c r="B28" s="15">
        <v>4.0999999999999996</v>
      </c>
      <c r="C28" s="15" t="s">
        <v>50</v>
      </c>
      <c r="D28" s="82" t="s">
        <v>255</v>
      </c>
    </row>
    <row r="29" spans="1:4" ht="51" x14ac:dyDescent="0.25">
      <c r="A29" s="106"/>
      <c r="B29" s="15">
        <v>4.2</v>
      </c>
      <c r="C29" s="15" t="s">
        <v>208</v>
      </c>
      <c r="D29" s="83" t="s">
        <v>256</v>
      </c>
    </row>
    <row r="30" spans="1:4" ht="51" x14ac:dyDescent="0.25">
      <c r="A30" s="106"/>
      <c r="B30" s="15">
        <v>4.3</v>
      </c>
      <c r="C30" s="15" t="s">
        <v>207</v>
      </c>
      <c r="D30" s="83" t="s">
        <v>257</v>
      </c>
    </row>
    <row r="31" spans="1:4" x14ac:dyDescent="0.25">
      <c r="A31" s="106"/>
      <c r="B31" s="15">
        <v>4.4000000000000004</v>
      </c>
      <c r="C31" s="15" t="s">
        <v>51</v>
      </c>
      <c r="D31" s="84" t="s">
        <v>258</v>
      </c>
    </row>
    <row r="32" spans="1:4" x14ac:dyDescent="0.25">
      <c r="A32" s="104" t="s">
        <v>52</v>
      </c>
      <c r="B32" s="9">
        <v>5</v>
      </c>
      <c r="C32" s="9" t="s">
        <v>53</v>
      </c>
      <c r="D32" s="9"/>
    </row>
    <row r="33" spans="1:4" x14ac:dyDescent="0.25">
      <c r="A33" s="104"/>
      <c r="B33" s="15">
        <v>5.0999999999999996</v>
      </c>
      <c r="C33" s="15" t="s">
        <v>32</v>
      </c>
      <c r="D33" s="76" t="s">
        <v>259</v>
      </c>
    </row>
    <row r="34" spans="1:4" x14ac:dyDescent="0.25">
      <c r="A34" s="104"/>
      <c r="B34" s="15">
        <v>5.2</v>
      </c>
      <c r="C34" s="15" t="s">
        <v>33</v>
      </c>
      <c r="D34" s="76" t="s">
        <v>260</v>
      </c>
    </row>
    <row r="35" spans="1:4" ht="25.5" x14ac:dyDescent="0.25">
      <c r="A35" s="104"/>
      <c r="B35" s="15">
        <v>5.3</v>
      </c>
      <c r="C35" s="15" t="s">
        <v>192</v>
      </c>
      <c r="D35" s="85" t="s">
        <v>261</v>
      </c>
    </row>
    <row r="36" spans="1:4" x14ac:dyDescent="0.25">
      <c r="A36" s="104"/>
      <c r="B36" s="15">
        <v>5.4</v>
      </c>
      <c r="C36" s="15" t="s">
        <v>54</v>
      </c>
      <c r="D36" s="76" t="s">
        <v>262</v>
      </c>
    </row>
    <row r="37" spans="1:4" s="36" customFormat="1" ht="60" x14ac:dyDescent="0.25">
      <c r="A37" s="104"/>
      <c r="B37" s="35">
        <v>5.5</v>
      </c>
      <c r="C37" s="35" t="s">
        <v>194</v>
      </c>
      <c r="D37" s="107" t="s">
        <v>322</v>
      </c>
    </row>
    <row r="38" spans="1:4" x14ac:dyDescent="0.25">
      <c r="A38" s="104"/>
      <c r="B38" s="9">
        <v>6</v>
      </c>
      <c r="C38" s="9" t="s">
        <v>35</v>
      </c>
      <c r="D38" s="9"/>
    </row>
    <row r="39" spans="1:4" x14ac:dyDescent="0.25">
      <c r="A39" s="104"/>
      <c r="B39" s="15">
        <v>6.1</v>
      </c>
      <c r="C39" s="34" t="s">
        <v>193</v>
      </c>
      <c r="D39" s="86" t="s">
        <v>263</v>
      </c>
    </row>
    <row r="40" spans="1:4" ht="45" x14ac:dyDescent="0.25">
      <c r="A40" s="104"/>
      <c r="B40" s="15">
        <v>6.2</v>
      </c>
      <c r="C40" s="15" t="s">
        <v>195</v>
      </c>
      <c r="D40" s="87" t="s">
        <v>264</v>
      </c>
    </row>
    <row r="41" spans="1:4" ht="30" x14ac:dyDescent="0.25">
      <c r="A41" s="104"/>
      <c r="B41" s="15">
        <v>6.3</v>
      </c>
      <c r="C41" s="15" t="s">
        <v>55</v>
      </c>
      <c r="D41" s="108" t="s">
        <v>323</v>
      </c>
    </row>
    <row r="42" spans="1:4" ht="25.5" x14ac:dyDescent="0.25">
      <c r="A42" s="104"/>
      <c r="B42" s="15">
        <v>6.4</v>
      </c>
      <c r="C42" s="15" t="s">
        <v>56</v>
      </c>
      <c r="D42" s="88" t="s">
        <v>265</v>
      </c>
    </row>
    <row r="43" spans="1:4" x14ac:dyDescent="0.25">
      <c r="A43" s="104"/>
      <c r="B43" s="9">
        <v>7</v>
      </c>
      <c r="C43" s="9" t="s">
        <v>36</v>
      </c>
      <c r="D43" s="9"/>
    </row>
    <row r="44" spans="1:4" ht="25.5" x14ac:dyDescent="0.25">
      <c r="A44" s="104"/>
      <c r="B44" s="15">
        <v>7.1</v>
      </c>
      <c r="C44" s="15" t="s">
        <v>198</v>
      </c>
      <c r="D44" s="16" t="s">
        <v>266</v>
      </c>
    </row>
    <row r="45" spans="1:4" ht="25.5" x14ac:dyDescent="0.25">
      <c r="A45" s="104"/>
      <c r="B45" s="15">
        <v>7.2</v>
      </c>
      <c r="C45" s="15" t="s">
        <v>196</v>
      </c>
      <c r="D45" s="77" t="s">
        <v>265</v>
      </c>
    </row>
    <row r="46" spans="1:4" ht="25.5" x14ac:dyDescent="0.25">
      <c r="A46" s="104"/>
      <c r="B46" s="15">
        <v>7.3</v>
      </c>
      <c r="C46" s="15" t="s">
        <v>197</v>
      </c>
      <c r="D46" s="77" t="s">
        <v>265</v>
      </c>
    </row>
    <row r="47" spans="1:4" ht="30" x14ac:dyDescent="0.25">
      <c r="A47" s="104"/>
      <c r="B47" s="15">
        <v>7.4</v>
      </c>
      <c r="C47" s="15" t="s">
        <v>199</v>
      </c>
      <c r="D47" s="89" t="s">
        <v>268</v>
      </c>
    </row>
    <row r="48" spans="1:4" x14ac:dyDescent="0.25">
      <c r="A48" s="104"/>
      <c r="B48" s="9">
        <v>8</v>
      </c>
      <c r="C48" s="9" t="s">
        <v>37</v>
      </c>
      <c r="D48" s="9"/>
    </row>
    <row r="49" spans="1:4" ht="45" x14ac:dyDescent="0.25">
      <c r="A49" s="104"/>
      <c r="B49" s="15">
        <v>8.1</v>
      </c>
      <c r="C49" s="15" t="s">
        <v>57</v>
      </c>
      <c r="D49" s="89" t="s">
        <v>269</v>
      </c>
    </row>
    <row r="50" spans="1:4" x14ac:dyDescent="0.25">
      <c r="A50" s="104"/>
      <c r="B50" s="15">
        <v>8.1999999999999993</v>
      </c>
      <c r="C50" s="15" t="s">
        <v>58</v>
      </c>
      <c r="D50" s="76" t="s">
        <v>267</v>
      </c>
    </row>
    <row r="51" spans="1:4" ht="38.25" x14ac:dyDescent="0.25">
      <c r="A51" s="104"/>
      <c r="B51" s="15">
        <v>8.3000000000000007</v>
      </c>
      <c r="C51" s="15" t="s">
        <v>59</v>
      </c>
      <c r="D51" s="16" t="s">
        <v>265</v>
      </c>
    </row>
    <row r="52" spans="1:4" x14ac:dyDescent="0.25">
      <c r="A52" s="104"/>
      <c r="B52" s="15">
        <v>8.4</v>
      </c>
      <c r="C52" s="15" t="s">
        <v>60</v>
      </c>
      <c r="D52" s="14" t="s">
        <v>324</v>
      </c>
    </row>
    <row r="53" spans="1:4" ht="25.5" x14ac:dyDescent="0.25">
      <c r="A53" s="104"/>
      <c r="B53" s="15">
        <v>8.5</v>
      </c>
      <c r="C53" s="15" t="s">
        <v>61</v>
      </c>
      <c r="D53" s="14" t="s">
        <v>325</v>
      </c>
    </row>
    <row r="54" spans="1:4" x14ac:dyDescent="0.25">
      <c r="A54" s="104"/>
      <c r="B54" s="15">
        <v>8.6</v>
      </c>
      <c r="C54" s="15" t="s">
        <v>62</v>
      </c>
      <c r="D54" s="14"/>
    </row>
    <row r="55" spans="1:4" ht="25.5" x14ac:dyDescent="0.25">
      <c r="A55" s="104"/>
      <c r="B55" s="15">
        <v>8.6999999999999993</v>
      </c>
      <c r="C55" s="15" t="s">
        <v>63</v>
      </c>
      <c r="D55" s="14" t="s">
        <v>265</v>
      </c>
    </row>
    <row r="56" spans="1:4" ht="15.75" thickBot="1" x14ac:dyDescent="0.3">
      <c r="A56" s="104"/>
      <c r="B56" s="9">
        <v>9</v>
      </c>
      <c r="C56" s="9" t="s">
        <v>202</v>
      </c>
      <c r="D56" s="9"/>
    </row>
    <row r="57" spans="1:4" ht="39" thickBot="1" x14ac:dyDescent="0.3">
      <c r="A57" s="104"/>
      <c r="B57" s="15">
        <v>9.1</v>
      </c>
      <c r="C57" s="15" t="s">
        <v>206</v>
      </c>
      <c r="D57" s="90" t="s">
        <v>267</v>
      </c>
    </row>
    <row r="58" spans="1:4" ht="15.75" thickBot="1" x14ac:dyDescent="0.3">
      <c r="A58" s="104"/>
      <c r="B58" s="15">
        <v>9.1999999999999993</v>
      </c>
      <c r="C58" s="15" t="s">
        <v>200</v>
      </c>
      <c r="D58" s="90" t="s">
        <v>267</v>
      </c>
    </row>
    <row r="59" spans="1:4" x14ac:dyDescent="0.25">
      <c r="A59" s="104"/>
      <c r="B59" s="15">
        <v>9.3000000000000007</v>
      </c>
      <c r="C59" s="15" t="s">
        <v>201</v>
      </c>
      <c r="D59" s="90" t="s">
        <v>267</v>
      </c>
    </row>
    <row r="60" spans="1:4" ht="38.25" x14ac:dyDescent="0.25">
      <c r="A60" s="104"/>
      <c r="B60" s="15">
        <v>9.4</v>
      </c>
      <c r="C60" s="15" t="s">
        <v>211</v>
      </c>
      <c r="D60" s="20" t="s">
        <v>267</v>
      </c>
    </row>
    <row r="61" spans="1:4" x14ac:dyDescent="0.25">
      <c r="A61" s="104"/>
      <c r="B61" s="9">
        <v>10</v>
      </c>
      <c r="C61" s="9" t="s">
        <v>64</v>
      </c>
      <c r="D61" s="9"/>
    </row>
    <row r="62" spans="1:4" x14ac:dyDescent="0.25">
      <c r="A62" s="104"/>
      <c r="B62" s="15">
        <v>10.1</v>
      </c>
      <c r="C62" s="15" t="s">
        <v>203</v>
      </c>
      <c r="D62" s="91" t="s">
        <v>258</v>
      </c>
    </row>
    <row r="63" spans="1:4" x14ac:dyDescent="0.25">
      <c r="A63" s="104"/>
      <c r="B63" s="15">
        <v>10.199999999999999</v>
      </c>
      <c r="C63" s="15" t="s">
        <v>204</v>
      </c>
      <c r="D63" s="77" t="s">
        <v>270</v>
      </c>
    </row>
    <row r="64" spans="1:4" x14ac:dyDescent="0.25">
      <c r="A64" s="104"/>
      <c r="B64" s="15">
        <v>10.3</v>
      </c>
      <c r="C64" s="15" t="s">
        <v>205</v>
      </c>
      <c r="D64" s="77" t="s">
        <v>267</v>
      </c>
    </row>
    <row r="65" spans="1:4" x14ac:dyDescent="0.25">
      <c r="A65" s="104"/>
      <c r="B65" s="15">
        <v>10.4</v>
      </c>
      <c r="C65" s="15" t="s">
        <v>65</v>
      </c>
      <c r="D65" s="92" t="s">
        <v>265</v>
      </c>
    </row>
    <row r="66" spans="1:4" x14ac:dyDescent="0.25">
      <c r="A66" s="104"/>
      <c r="B66" s="15">
        <v>10.5</v>
      </c>
      <c r="C66" s="15" t="s">
        <v>66</v>
      </c>
      <c r="D66" s="92" t="s">
        <v>271</v>
      </c>
    </row>
    <row r="67" spans="1:4" x14ac:dyDescent="0.25">
      <c r="A67" s="104" t="s">
        <v>67</v>
      </c>
      <c r="B67" s="9">
        <v>11</v>
      </c>
      <c r="C67" s="9" t="s">
        <v>68</v>
      </c>
      <c r="D67" s="9"/>
    </row>
    <row r="68" spans="1:4" x14ac:dyDescent="0.25">
      <c r="A68" s="104"/>
      <c r="B68" s="15">
        <v>11.1</v>
      </c>
      <c r="C68" s="15" t="s">
        <v>69</v>
      </c>
      <c r="D68" s="19"/>
    </row>
    <row r="69" spans="1:4" ht="38.25" x14ac:dyDescent="0.25">
      <c r="A69" s="104"/>
      <c r="B69" s="15">
        <v>11.2</v>
      </c>
      <c r="C69" s="15" t="s">
        <v>70</v>
      </c>
      <c r="D69" s="93" t="s">
        <v>265</v>
      </c>
    </row>
    <row r="70" spans="1:4" ht="25.5" x14ac:dyDescent="0.25">
      <c r="A70" s="104"/>
      <c r="B70" s="15">
        <v>11.3</v>
      </c>
      <c r="C70" s="15" t="s">
        <v>71</v>
      </c>
      <c r="D70" s="93" t="s">
        <v>265</v>
      </c>
    </row>
    <row r="71" spans="1:4" x14ac:dyDescent="0.25">
      <c r="A71" s="104"/>
      <c r="B71" s="15">
        <v>11.4</v>
      </c>
      <c r="C71" s="15" t="s">
        <v>34</v>
      </c>
      <c r="D71" s="93" t="s">
        <v>265</v>
      </c>
    </row>
    <row r="72" spans="1:4" ht="38.25" x14ac:dyDescent="0.25">
      <c r="A72" s="104"/>
      <c r="B72" s="15">
        <v>11.5</v>
      </c>
      <c r="C72" s="15" t="s">
        <v>72</v>
      </c>
      <c r="D72" s="93" t="s">
        <v>265</v>
      </c>
    </row>
    <row r="73" spans="1:4" ht="43.5" customHeight="1" x14ac:dyDescent="0.25">
      <c r="A73" s="104"/>
      <c r="B73" s="15">
        <v>11.6</v>
      </c>
      <c r="C73" s="15" t="s">
        <v>73</v>
      </c>
      <c r="D73" s="93" t="s">
        <v>265</v>
      </c>
    </row>
    <row r="74" spans="1:4" ht="25.5" x14ac:dyDescent="0.25">
      <c r="A74" s="104"/>
      <c r="B74" s="15">
        <v>11.7</v>
      </c>
      <c r="C74" s="15" t="s">
        <v>74</v>
      </c>
      <c r="D74" s="83" t="s">
        <v>256</v>
      </c>
    </row>
    <row r="75" spans="1:4" ht="25.5" x14ac:dyDescent="0.25">
      <c r="A75" s="104"/>
      <c r="B75" s="15">
        <v>11.8</v>
      </c>
      <c r="C75" s="15" t="s">
        <v>14</v>
      </c>
      <c r="D75" s="94" t="s">
        <v>258</v>
      </c>
    </row>
    <row r="76" spans="1:4" x14ac:dyDescent="0.25">
      <c r="A76" s="104" t="s">
        <v>75</v>
      </c>
      <c r="B76" s="9">
        <v>12</v>
      </c>
      <c r="C76" s="9" t="s">
        <v>38</v>
      </c>
      <c r="D76" s="95"/>
    </row>
    <row r="77" spans="1:4" ht="89.25" x14ac:dyDescent="0.25">
      <c r="A77" s="104"/>
      <c r="B77" s="15">
        <v>12.1</v>
      </c>
      <c r="C77" s="15" t="s">
        <v>215</v>
      </c>
      <c r="D77" s="21" t="s">
        <v>326</v>
      </c>
    </row>
    <row r="78" spans="1:4" ht="25.5" x14ac:dyDescent="0.25">
      <c r="A78" s="104"/>
      <c r="B78" s="15">
        <v>12.2</v>
      </c>
      <c r="C78" s="15" t="s">
        <v>149</v>
      </c>
      <c r="D78" s="101" t="s">
        <v>327</v>
      </c>
    </row>
    <row r="79" spans="1:4" ht="25.5" x14ac:dyDescent="0.25">
      <c r="A79" s="104"/>
      <c r="B79" s="15">
        <v>12.3</v>
      </c>
      <c r="C79" s="15" t="s">
        <v>209</v>
      </c>
      <c r="D79" s="18" t="s">
        <v>328</v>
      </c>
    </row>
    <row r="80" spans="1:4" ht="25.5" x14ac:dyDescent="0.25">
      <c r="A80" s="104"/>
      <c r="B80" s="15">
        <v>12.4</v>
      </c>
      <c r="C80" s="15" t="s">
        <v>217</v>
      </c>
      <c r="D80" s="18" t="s">
        <v>265</v>
      </c>
    </row>
    <row r="81" spans="1:4" x14ac:dyDescent="0.25">
      <c r="A81" s="104" t="s">
        <v>77</v>
      </c>
      <c r="B81" s="9">
        <v>13</v>
      </c>
      <c r="C81" s="9" t="s">
        <v>213</v>
      </c>
      <c r="D81" s="9"/>
    </row>
    <row r="82" spans="1:4" ht="30" x14ac:dyDescent="0.25">
      <c r="A82" s="104"/>
      <c r="B82" s="15">
        <v>13.1</v>
      </c>
      <c r="C82" s="15" t="s">
        <v>78</v>
      </c>
      <c r="D82" s="80" t="s">
        <v>272</v>
      </c>
    </row>
    <row r="83" spans="1:4" ht="38.25" x14ac:dyDescent="0.25">
      <c r="A83" s="104"/>
      <c r="B83" s="15">
        <v>13.2</v>
      </c>
      <c r="C83" s="15" t="s">
        <v>212</v>
      </c>
      <c r="D83" s="80" t="s">
        <v>273</v>
      </c>
    </row>
    <row r="84" spans="1:4" x14ac:dyDescent="0.25">
      <c r="A84" s="104"/>
      <c r="B84" s="15">
        <v>13.3</v>
      </c>
      <c r="C84" s="15" t="s">
        <v>214</v>
      </c>
      <c r="D84" s="77" t="s">
        <v>258</v>
      </c>
    </row>
    <row r="85" spans="1:4" ht="38.25" x14ac:dyDescent="0.25">
      <c r="A85" s="104"/>
      <c r="B85" s="15">
        <v>13.4</v>
      </c>
      <c r="C85" s="15" t="s">
        <v>84</v>
      </c>
      <c r="D85" s="96" t="s">
        <v>274</v>
      </c>
    </row>
    <row r="86" spans="1:4" ht="38.25" x14ac:dyDescent="0.25">
      <c r="A86" s="104"/>
      <c r="B86" s="15">
        <v>13.5</v>
      </c>
      <c r="C86" s="15" t="s">
        <v>151</v>
      </c>
      <c r="D86" s="96" t="s">
        <v>274</v>
      </c>
    </row>
    <row r="87" spans="1:4" x14ac:dyDescent="0.25">
      <c r="A87" s="104"/>
      <c r="B87" s="9">
        <v>14</v>
      </c>
      <c r="C87" s="9" t="s">
        <v>39</v>
      </c>
      <c r="D87" s="9"/>
    </row>
    <row r="88" spans="1:4" ht="60" x14ac:dyDescent="0.25">
      <c r="A88" s="104"/>
      <c r="B88" s="34">
        <v>14.1</v>
      </c>
      <c r="C88" s="15" t="s">
        <v>86</v>
      </c>
      <c r="D88" s="91" t="s">
        <v>275</v>
      </c>
    </row>
    <row r="89" spans="1:4" s="13" customFormat="1" ht="25.5" x14ac:dyDescent="0.25">
      <c r="A89" s="104"/>
      <c r="B89" s="15">
        <v>14.2</v>
      </c>
      <c r="C89" s="15" t="s">
        <v>210</v>
      </c>
      <c r="D89" s="77" t="s">
        <v>276</v>
      </c>
    </row>
    <row r="90" spans="1:4" x14ac:dyDescent="0.25">
      <c r="A90" s="104"/>
      <c r="B90" s="9">
        <v>15</v>
      </c>
      <c r="C90" s="9" t="s">
        <v>40</v>
      </c>
      <c r="D90" s="9"/>
    </row>
    <row r="91" spans="1:4" s="13" customFormat="1" ht="51" x14ac:dyDescent="0.25">
      <c r="A91" s="104"/>
      <c r="B91" s="15">
        <v>15.1</v>
      </c>
      <c r="C91" s="21" t="s">
        <v>219</v>
      </c>
      <c r="D91" s="77" t="s">
        <v>256</v>
      </c>
    </row>
    <row r="93" spans="1:4" x14ac:dyDescent="0.25">
      <c r="D93" s="10"/>
    </row>
    <row r="95" spans="1:4" x14ac:dyDescent="0.25">
      <c r="C95" s="11"/>
    </row>
  </sheetData>
  <mergeCells count="6">
    <mergeCell ref="A81:A91"/>
    <mergeCell ref="A3:A26"/>
    <mergeCell ref="A27:A31"/>
    <mergeCell ref="A32:A66"/>
    <mergeCell ref="A67:A75"/>
    <mergeCell ref="A76:A80"/>
  </mergeCells>
  <dataValidations count="4">
    <dataValidation type="list" allowBlank="1" showInputMessage="1" showErrorMessage="1" sqref="D10">
      <formula1>"Pune-CT,Pune-WA,Hyderabad,Gandhinagar,Other"</formula1>
    </dataValidation>
    <dataValidation type="list" allowBlank="1" showInputMessage="1" showErrorMessage="1" sqref="D9">
      <formula1>"T&amp;M,Fixed Price"</formula1>
    </dataValidation>
    <dataValidation type="list" allowBlank="1" showInputMessage="1" showErrorMessage="1" sqref="D28">
      <formula1>" Agile,Iterative,Waterfall"</formula1>
    </dataValidation>
    <dataValidation type="list" allowBlank="1" showInputMessage="1" showErrorMessage="1" sqref="D8">
      <formula1>"Development,Documentation,Maintainance-Prod. Support,Non Standard,Pure-QA,Support Services,Sustained Engineering,UX"</formula1>
    </dataValidation>
  </dataValidations>
  <pageMargins left="0.7" right="0.7" top="0.75" bottom="0.75" header="0.3" footer="0.3"/>
  <pageSetup paperSize="9" orientation="portrait" verticalDpi="3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2:D17"/>
  <sheetViews>
    <sheetView topLeftCell="C4" zoomScale="130" zoomScaleNormal="130" workbookViewId="0">
      <selection activeCell="D17" sqref="D17"/>
    </sheetView>
  </sheetViews>
  <sheetFormatPr defaultRowHeight="15" x14ac:dyDescent="0.25"/>
  <cols>
    <col min="1" max="1" width="2.5703125" style="12" customWidth="1"/>
    <col min="2" max="2" width="9.140625" style="33"/>
    <col min="3" max="3" width="72.85546875" style="12" customWidth="1"/>
    <col min="4" max="4" width="53" style="12" customWidth="1"/>
    <col min="5" max="16384" width="9.140625" style="12"/>
  </cols>
  <sheetData>
    <row r="2" spans="1:4" x14ac:dyDescent="0.25">
      <c r="A2" s="14"/>
      <c r="B2" s="8" t="s">
        <v>41</v>
      </c>
      <c r="C2" s="22" t="s">
        <v>10</v>
      </c>
      <c r="D2" s="8" t="s">
        <v>12</v>
      </c>
    </row>
    <row r="3" spans="1:4" s="24" customFormat="1" x14ac:dyDescent="0.25">
      <c r="B3" s="9"/>
      <c r="C3" s="9" t="s">
        <v>175</v>
      </c>
      <c r="D3" s="9"/>
    </row>
    <row r="4" spans="1:4" ht="25.5" x14ac:dyDescent="0.25">
      <c r="B4" s="29">
        <v>1</v>
      </c>
      <c r="C4" s="15" t="s">
        <v>188</v>
      </c>
      <c r="D4" s="15" t="s">
        <v>290</v>
      </c>
    </row>
    <row r="5" spans="1:4" ht="38.25" x14ac:dyDescent="0.25">
      <c r="B5" s="29">
        <v>2</v>
      </c>
      <c r="C5" s="15" t="s">
        <v>178</v>
      </c>
      <c r="D5" s="31" t="s">
        <v>267</v>
      </c>
    </row>
    <row r="6" spans="1:4" ht="25.5" x14ac:dyDescent="0.25">
      <c r="B6" s="29">
        <v>3</v>
      </c>
      <c r="C6" s="28" t="s">
        <v>179</v>
      </c>
      <c r="D6" s="102" t="s">
        <v>317</v>
      </c>
    </row>
    <row r="7" spans="1:4" ht="38.25" x14ac:dyDescent="0.25">
      <c r="B7" s="29">
        <v>4</v>
      </c>
      <c r="C7" s="15" t="s">
        <v>184</v>
      </c>
      <c r="D7" s="32" t="s">
        <v>291</v>
      </c>
    </row>
    <row r="8" spans="1:4" ht="38.25" x14ac:dyDescent="0.25">
      <c r="B8" s="29">
        <v>5</v>
      </c>
      <c r="C8" s="15" t="s">
        <v>185</v>
      </c>
      <c r="D8" s="32" t="s">
        <v>265</v>
      </c>
    </row>
    <row r="9" spans="1:4" ht="25.5" x14ac:dyDescent="0.25">
      <c r="B9" s="29">
        <v>6</v>
      </c>
      <c r="C9" s="28" t="s">
        <v>186</v>
      </c>
      <c r="D9" s="32" t="s">
        <v>318</v>
      </c>
    </row>
    <row r="10" spans="1:4" ht="38.25" x14ac:dyDescent="0.25">
      <c r="B10" s="29">
        <v>7</v>
      </c>
      <c r="C10" s="28" t="s">
        <v>187</v>
      </c>
      <c r="D10" s="32" t="s">
        <v>293</v>
      </c>
    </row>
    <row r="11" spans="1:4" ht="25.5" x14ac:dyDescent="0.25">
      <c r="B11" s="29">
        <v>8</v>
      </c>
      <c r="C11" s="15" t="s">
        <v>180</v>
      </c>
      <c r="D11" s="32" t="s">
        <v>319</v>
      </c>
    </row>
    <row r="12" spans="1:4" x14ac:dyDescent="0.25">
      <c r="B12" s="29">
        <v>9</v>
      </c>
      <c r="C12" s="15" t="s">
        <v>99</v>
      </c>
      <c r="D12" s="32" t="s">
        <v>258</v>
      </c>
    </row>
    <row r="13" spans="1:4" x14ac:dyDescent="0.25">
      <c r="B13" s="29">
        <v>10</v>
      </c>
      <c r="C13" s="28" t="s">
        <v>182</v>
      </c>
      <c r="D13" s="32" t="s">
        <v>265</v>
      </c>
    </row>
    <row r="14" spans="1:4" ht="38.25" x14ac:dyDescent="0.25">
      <c r="B14" s="29">
        <v>11</v>
      </c>
      <c r="C14" s="15" t="s">
        <v>181</v>
      </c>
      <c r="D14" s="32" t="s">
        <v>258</v>
      </c>
    </row>
    <row r="15" spans="1:4" x14ac:dyDescent="0.25">
      <c r="B15" s="9"/>
      <c r="C15" s="9" t="s">
        <v>173</v>
      </c>
      <c r="D15" s="9"/>
    </row>
    <row r="16" spans="1:4" x14ac:dyDescent="0.25">
      <c r="B16" s="9"/>
      <c r="C16" s="9" t="s">
        <v>176</v>
      </c>
      <c r="D16" s="9"/>
    </row>
    <row r="17" spans="2:4" s="24" customFormat="1" ht="25.5" x14ac:dyDescent="0.25">
      <c r="B17" s="29">
        <v>1</v>
      </c>
      <c r="C17" s="28" t="s">
        <v>183</v>
      </c>
      <c r="D17" s="32" t="s">
        <v>294</v>
      </c>
    </row>
  </sheetData>
  <pageMargins left="0.7" right="0.7" top="0.75" bottom="0.75" header="0.3" footer="0.3"/>
  <pageSetup paperSize="9" scale="63"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3"/>
  <sheetViews>
    <sheetView topLeftCell="A31" zoomScale="145" zoomScaleNormal="145" workbookViewId="0">
      <selection activeCell="D35" sqref="D35"/>
    </sheetView>
  </sheetViews>
  <sheetFormatPr defaultRowHeight="15" x14ac:dyDescent="0.25"/>
  <cols>
    <col min="1" max="1" width="6.140625" customWidth="1"/>
    <col min="2" max="2" width="47.140625" customWidth="1"/>
    <col min="3" max="3" width="38.5703125" style="6" hidden="1" customWidth="1"/>
    <col min="4" max="4" width="31.7109375" customWidth="1"/>
  </cols>
  <sheetData>
    <row r="1" spans="1:4" s="12" customFormat="1" x14ac:dyDescent="0.25">
      <c r="A1" s="8" t="s">
        <v>157</v>
      </c>
      <c r="B1" s="8" t="s">
        <v>132</v>
      </c>
      <c r="C1" s="22"/>
      <c r="D1" s="9" t="s">
        <v>133</v>
      </c>
    </row>
    <row r="2" spans="1:4" s="24" customFormat="1" ht="30" x14ac:dyDescent="0.25">
      <c r="B2" s="9" t="s">
        <v>175</v>
      </c>
      <c r="C2" s="9" t="s">
        <v>172</v>
      </c>
      <c r="D2" s="37"/>
    </row>
    <row r="3" spans="1:4" ht="38.25" x14ac:dyDescent="0.25">
      <c r="A3" s="45">
        <v>1</v>
      </c>
      <c r="B3" s="46" t="s">
        <v>119</v>
      </c>
      <c r="C3" s="38" t="s">
        <v>135</v>
      </c>
      <c r="D3" s="39" t="s">
        <v>258</v>
      </c>
    </row>
    <row r="4" spans="1:4" s="6" customFormat="1" ht="25.5" x14ac:dyDescent="0.25">
      <c r="A4" s="45"/>
      <c r="B4" s="46" t="s">
        <v>190</v>
      </c>
      <c r="C4" s="38" t="s">
        <v>135</v>
      </c>
      <c r="D4" s="39" t="s">
        <v>258</v>
      </c>
    </row>
    <row r="5" spans="1:4" ht="25.5" x14ac:dyDescent="0.25">
      <c r="A5" s="45">
        <v>2</v>
      </c>
      <c r="B5" s="47" t="s">
        <v>138</v>
      </c>
      <c r="C5" s="40" t="s">
        <v>136</v>
      </c>
      <c r="D5" s="98" t="s">
        <v>265</v>
      </c>
    </row>
    <row r="6" spans="1:4" ht="25.5" x14ac:dyDescent="0.25">
      <c r="A6" s="45">
        <v>3</v>
      </c>
      <c r="B6" s="47" t="s">
        <v>122</v>
      </c>
      <c r="C6" s="40" t="s">
        <v>136</v>
      </c>
      <c r="D6" s="41" t="s">
        <v>258</v>
      </c>
    </row>
    <row r="7" spans="1:4" ht="25.5" x14ac:dyDescent="0.25">
      <c r="A7" s="45">
        <v>4</v>
      </c>
      <c r="B7" s="47" t="s">
        <v>88</v>
      </c>
      <c r="C7" s="40" t="s">
        <v>136</v>
      </c>
      <c r="D7" s="41" t="s">
        <v>267</v>
      </c>
    </row>
    <row r="8" spans="1:4" ht="38.25" x14ac:dyDescent="0.25">
      <c r="A8" s="45">
        <v>5</v>
      </c>
      <c r="B8" s="46" t="s">
        <v>118</v>
      </c>
      <c r="C8" s="40" t="s">
        <v>136</v>
      </c>
      <c r="D8" s="99" t="s">
        <v>258</v>
      </c>
    </row>
    <row r="9" spans="1:4" ht="25.5" x14ac:dyDescent="0.25">
      <c r="A9" s="45">
        <v>6</v>
      </c>
      <c r="B9" s="46" t="s">
        <v>123</v>
      </c>
      <c r="C9" s="40" t="s">
        <v>136</v>
      </c>
      <c r="D9" s="41" t="s">
        <v>258</v>
      </c>
    </row>
    <row r="10" spans="1:4" ht="38.25" x14ac:dyDescent="0.25">
      <c r="A10" s="45">
        <v>7</v>
      </c>
      <c r="B10" s="47" t="s">
        <v>126</v>
      </c>
      <c r="C10" s="40" t="s">
        <v>141</v>
      </c>
      <c r="D10" s="41" t="s">
        <v>267</v>
      </c>
    </row>
    <row r="11" spans="1:4" ht="38.25" x14ac:dyDescent="0.25">
      <c r="A11" s="45">
        <v>8</v>
      </c>
      <c r="B11" s="47" t="s">
        <v>142</v>
      </c>
      <c r="C11" s="40" t="s">
        <v>141</v>
      </c>
      <c r="D11" s="100" t="s">
        <v>277</v>
      </c>
    </row>
    <row r="12" spans="1:4" x14ac:dyDescent="0.25">
      <c r="A12" s="45">
        <v>9</v>
      </c>
      <c r="B12" s="47" t="s">
        <v>97</v>
      </c>
      <c r="C12" s="40" t="s">
        <v>141</v>
      </c>
      <c r="D12" s="41" t="s">
        <v>267</v>
      </c>
    </row>
    <row r="13" spans="1:4" x14ac:dyDescent="0.25">
      <c r="A13" s="45">
        <v>10</v>
      </c>
      <c r="B13" s="47" t="s">
        <v>92</v>
      </c>
      <c r="C13" s="40" t="s">
        <v>141</v>
      </c>
      <c r="D13" s="39" t="s">
        <v>295</v>
      </c>
    </row>
    <row r="14" spans="1:4" x14ac:dyDescent="0.25">
      <c r="A14" s="45">
        <v>11</v>
      </c>
      <c r="B14" s="48" t="s">
        <v>91</v>
      </c>
      <c r="C14" s="42" t="s">
        <v>39</v>
      </c>
      <c r="D14" s="39" t="s">
        <v>278</v>
      </c>
    </row>
    <row r="15" spans="1:4" ht="25.5" x14ac:dyDescent="0.25">
      <c r="A15" s="45">
        <v>12</v>
      </c>
      <c r="B15" s="47" t="s">
        <v>143</v>
      </c>
      <c r="C15" s="42" t="s">
        <v>39</v>
      </c>
      <c r="D15" s="41" t="s">
        <v>258</v>
      </c>
    </row>
    <row r="16" spans="1:4" ht="25.5" x14ac:dyDescent="0.25">
      <c r="A16" s="45">
        <v>13</v>
      </c>
      <c r="B16" s="46" t="s">
        <v>146</v>
      </c>
      <c r="C16" s="42" t="s">
        <v>39</v>
      </c>
      <c r="D16" s="41" t="s">
        <v>258</v>
      </c>
    </row>
    <row r="17" spans="1:4" ht="25.5" x14ac:dyDescent="0.25">
      <c r="A17" s="45">
        <v>14</v>
      </c>
      <c r="B17" s="47" t="s">
        <v>145</v>
      </c>
      <c r="C17" s="42" t="s">
        <v>39</v>
      </c>
      <c r="D17" s="41" t="s">
        <v>258</v>
      </c>
    </row>
    <row r="18" spans="1:4" x14ac:dyDescent="0.25">
      <c r="A18" s="45">
        <v>15</v>
      </c>
      <c r="B18" s="47" t="s">
        <v>144</v>
      </c>
      <c r="C18" s="42" t="s">
        <v>39</v>
      </c>
      <c r="D18" s="41" t="s">
        <v>258</v>
      </c>
    </row>
    <row r="19" spans="1:4" ht="25.5" x14ac:dyDescent="0.25">
      <c r="A19" s="45">
        <v>16</v>
      </c>
      <c r="B19" s="47" t="s">
        <v>147</v>
      </c>
      <c r="C19" s="42" t="s">
        <v>39</v>
      </c>
      <c r="D19" s="41" t="s">
        <v>265</v>
      </c>
    </row>
    <row r="20" spans="1:4" x14ac:dyDescent="0.25">
      <c r="A20" s="45">
        <v>17</v>
      </c>
      <c r="B20" s="47" t="s">
        <v>148</v>
      </c>
      <c r="C20" s="42" t="s">
        <v>39</v>
      </c>
      <c r="D20" s="41" t="s">
        <v>265</v>
      </c>
    </row>
    <row r="21" spans="1:4" x14ac:dyDescent="0.25">
      <c r="A21" s="45">
        <v>18</v>
      </c>
      <c r="B21" s="46" t="s">
        <v>131</v>
      </c>
      <c r="C21" s="42" t="s">
        <v>39</v>
      </c>
      <c r="D21" s="41" t="s">
        <v>265</v>
      </c>
    </row>
    <row r="22" spans="1:4" s="24" customFormat="1" ht="30" x14ac:dyDescent="0.25">
      <c r="A22" s="43"/>
      <c r="B22" s="44" t="s">
        <v>173</v>
      </c>
      <c r="C22" s="44"/>
      <c r="D22" s="44"/>
    </row>
    <row r="23" spans="1:4" s="6" customFormat="1" ht="30" x14ac:dyDescent="0.25">
      <c r="A23" s="44"/>
      <c r="B23" s="44" t="s">
        <v>174</v>
      </c>
      <c r="C23" s="44"/>
      <c r="D23" s="44"/>
    </row>
    <row r="24" spans="1:4" ht="38.25" x14ac:dyDescent="0.25">
      <c r="A24" s="45">
        <v>1</v>
      </c>
      <c r="B24" s="47" t="s">
        <v>95</v>
      </c>
      <c r="C24" s="40" t="s">
        <v>135</v>
      </c>
      <c r="D24" s="39" t="s">
        <v>265</v>
      </c>
    </row>
    <row r="25" spans="1:4" ht="25.5" x14ac:dyDescent="0.25">
      <c r="A25" s="45">
        <v>2</v>
      </c>
      <c r="B25" s="47" t="s">
        <v>120</v>
      </c>
      <c r="C25" s="40" t="s">
        <v>135</v>
      </c>
      <c r="D25" s="39" t="s">
        <v>296</v>
      </c>
    </row>
    <row r="26" spans="1:4" ht="38.25" x14ac:dyDescent="0.25">
      <c r="A26" s="45">
        <v>3</v>
      </c>
      <c r="B26" s="47" t="s">
        <v>216</v>
      </c>
      <c r="C26" s="40" t="s">
        <v>136</v>
      </c>
      <c r="D26" s="100" t="s">
        <v>279</v>
      </c>
    </row>
    <row r="27" spans="1:4" ht="25.5" x14ac:dyDescent="0.25">
      <c r="A27" s="45">
        <v>4</v>
      </c>
      <c r="B27" s="46" t="s">
        <v>87</v>
      </c>
      <c r="C27" s="40" t="s">
        <v>136</v>
      </c>
      <c r="D27" s="99" t="s">
        <v>297</v>
      </c>
    </row>
    <row r="28" spans="1:4" ht="51" x14ac:dyDescent="0.25">
      <c r="A28" s="45">
        <v>5</v>
      </c>
      <c r="B28" s="47" t="s">
        <v>121</v>
      </c>
      <c r="C28" s="40" t="s">
        <v>136</v>
      </c>
      <c r="D28" s="41" t="s">
        <v>258</v>
      </c>
    </row>
    <row r="29" spans="1:4" ht="38.25" x14ac:dyDescent="0.25">
      <c r="A29" s="45">
        <v>6</v>
      </c>
      <c r="B29" s="47" t="s">
        <v>124</v>
      </c>
      <c r="C29" s="40" t="s">
        <v>136</v>
      </c>
      <c r="D29" s="41" t="s">
        <v>298</v>
      </c>
    </row>
    <row r="30" spans="1:4" ht="38.25" x14ac:dyDescent="0.25">
      <c r="A30" s="45">
        <v>7</v>
      </c>
      <c r="B30" s="48" t="s">
        <v>134</v>
      </c>
      <c r="C30" s="40" t="s">
        <v>136</v>
      </c>
      <c r="D30" s="41" t="s">
        <v>258</v>
      </c>
    </row>
    <row r="31" spans="1:4" ht="51" x14ac:dyDescent="0.25">
      <c r="A31" s="45">
        <v>8</v>
      </c>
      <c r="B31" s="47" t="s">
        <v>125</v>
      </c>
      <c r="C31" s="40" t="s">
        <v>136</v>
      </c>
      <c r="D31" s="41" t="s">
        <v>280</v>
      </c>
    </row>
    <row r="32" spans="1:4" ht="25.5" x14ac:dyDescent="0.25">
      <c r="A32" s="45">
        <v>9</v>
      </c>
      <c r="B32" s="46" t="s">
        <v>13</v>
      </c>
      <c r="C32" s="40" t="s">
        <v>136</v>
      </c>
      <c r="D32" s="41" t="s">
        <v>280</v>
      </c>
    </row>
    <row r="33" spans="1:4" ht="51" x14ac:dyDescent="0.25">
      <c r="A33" s="45">
        <v>10</v>
      </c>
      <c r="B33" s="47" t="s">
        <v>89</v>
      </c>
      <c r="C33" s="40" t="s">
        <v>137</v>
      </c>
      <c r="D33" s="39" t="s">
        <v>281</v>
      </c>
    </row>
    <row r="34" spans="1:4" ht="25.5" x14ac:dyDescent="0.25">
      <c r="A34" s="45">
        <v>11</v>
      </c>
      <c r="B34" s="47" t="s">
        <v>93</v>
      </c>
      <c r="C34" s="40" t="s">
        <v>137</v>
      </c>
      <c r="D34" s="39" t="s">
        <v>267</v>
      </c>
    </row>
    <row r="35" spans="1:4" ht="38.25" x14ac:dyDescent="0.25">
      <c r="A35" s="45">
        <v>12</v>
      </c>
      <c r="B35" s="46" t="s">
        <v>140</v>
      </c>
      <c r="C35" s="40" t="s">
        <v>137</v>
      </c>
      <c r="D35" s="41" t="s">
        <v>267</v>
      </c>
    </row>
    <row r="36" spans="1:4" x14ac:dyDescent="0.25">
      <c r="A36" s="45">
        <v>13</v>
      </c>
      <c r="B36" s="46" t="s">
        <v>139</v>
      </c>
      <c r="C36" s="40" t="s">
        <v>137</v>
      </c>
      <c r="D36" s="41" t="s">
        <v>292</v>
      </c>
    </row>
    <row r="37" spans="1:4" ht="38.25" x14ac:dyDescent="0.25">
      <c r="A37" s="45">
        <v>14</v>
      </c>
      <c r="B37" s="46" t="s">
        <v>127</v>
      </c>
      <c r="C37" s="40" t="s">
        <v>141</v>
      </c>
      <c r="D37" s="41" t="s">
        <v>265</v>
      </c>
    </row>
    <row r="38" spans="1:4" ht="25.5" x14ac:dyDescent="0.25">
      <c r="A38" s="45">
        <v>15</v>
      </c>
      <c r="B38" s="47" t="s">
        <v>96</v>
      </c>
      <c r="C38" s="40" t="s">
        <v>141</v>
      </c>
      <c r="D38" s="41" t="s">
        <v>292</v>
      </c>
    </row>
    <row r="39" spans="1:4" ht="25.5" x14ac:dyDescent="0.25">
      <c r="A39" s="45">
        <v>16</v>
      </c>
      <c r="B39" s="47" t="s">
        <v>128</v>
      </c>
      <c r="C39" s="40" t="s">
        <v>141</v>
      </c>
      <c r="D39" s="41" t="s">
        <v>258</v>
      </c>
    </row>
    <row r="40" spans="1:4" ht="25.5" x14ac:dyDescent="0.25">
      <c r="A40" s="45">
        <v>17</v>
      </c>
      <c r="B40" s="46" t="s">
        <v>129</v>
      </c>
      <c r="C40" s="40" t="s">
        <v>141</v>
      </c>
      <c r="D40" s="41" t="s">
        <v>267</v>
      </c>
    </row>
    <row r="41" spans="1:4" ht="38.25" x14ac:dyDescent="0.25">
      <c r="A41" s="45">
        <v>18</v>
      </c>
      <c r="B41" s="48" t="s">
        <v>90</v>
      </c>
      <c r="C41" s="40" t="s">
        <v>141</v>
      </c>
      <c r="D41" s="41" t="s">
        <v>265</v>
      </c>
    </row>
    <row r="42" spans="1:4" ht="25.5" x14ac:dyDescent="0.25">
      <c r="A42" s="45">
        <v>19</v>
      </c>
      <c r="B42" s="46" t="s">
        <v>130</v>
      </c>
      <c r="C42" s="40" t="s">
        <v>141</v>
      </c>
      <c r="D42" s="41" t="s">
        <v>265</v>
      </c>
    </row>
    <row r="54" spans="1:1" x14ac:dyDescent="0.25">
      <c r="A54" s="6"/>
    </row>
    <row r="55" spans="1:1" x14ac:dyDescent="0.25">
      <c r="A55" s="6"/>
    </row>
    <row r="56" spans="1:1" x14ac:dyDescent="0.25">
      <c r="A56" s="6"/>
    </row>
    <row r="57" spans="1:1" x14ac:dyDescent="0.25">
      <c r="A57" s="6"/>
    </row>
    <row r="58" spans="1:1" x14ac:dyDescent="0.25">
      <c r="A58" s="6"/>
    </row>
    <row r="59" spans="1:1" x14ac:dyDescent="0.25">
      <c r="A59" s="6"/>
    </row>
    <row r="60" spans="1:1" x14ac:dyDescent="0.25">
      <c r="A60" s="6"/>
    </row>
    <row r="61" spans="1:1" x14ac:dyDescent="0.25">
      <c r="A61" s="6"/>
    </row>
    <row r="62" spans="1:1" x14ac:dyDescent="0.25">
      <c r="A62" s="6"/>
    </row>
    <row r="63" spans="1:1" x14ac:dyDescent="0.25">
      <c r="A63" s="6"/>
    </row>
    <row r="64" spans="1:1" x14ac:dyDescent="0.25">
      <c r="A64" s="6"/>
    </row>
    <row r="65" spans="1:1" x14ac:dyDescent="0.25">
      <c r="A65" s="6"/>
    </row>
    <row r="66" spans="1:1" x14ac:dyDescent="0.25">
      <c r="A66" s="6"/>
    </row>
    <row r="67" spans="1:1" x14ac:dyDescent="0.25">
      <c r="A67" s="6"/>
    </row>
    <row r="68" spans="1:1" x14ac:dyDescent="0.25">
      <c r="A68" s="6"/>
    </row>
    <row r="69" spans="1:1" x14ac:dyDescent="0.25">
      <c r="A69" s="6"/>
    </row>
    <row r="70" spans="1:1" x14ac:dyDescent="0.25">
      <c r="A70" s="6"/>
    </row>
    <row r="71" spans="1:1" x14ac:dyDescent="0.25">
      <c r="A71" s="6"/>
    </row>
    <row r="72" spans="1:1" x14ac:dyDescent="0.25">
      <c r="A72" s="6"/>
    </row>
    <row r="73" spans="1:1" x14ac:dyDescent="0.25">
      <c r="A73" s="6"/>
    </row>
  </sheetData>
  <pageMargins left="0.7" right="0.7" top="0.75" bottom="0.75" header="0.3" footer="0.3"/>
  <pageSetup paperSize="9"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A19" zoomScale="160" zoomScaleNormal="160" workbookViewId="0">
      <selection activeCell="C24" sqref="C24"/>
    </sheetView>
  </sheetViews>
  <sheetFormatPr defaultRowHeight="15" x14ac:dyDescent="0.25"/>
  <cols>
    <col min="1" max="1" width="8" style="30" customWidth="1"/>
    <col min="2" max="2" width="50.85546875" style="25" customWidth="1"/>
    <col min="3" max="3" width="22.28515625" style="24" customWidth="1"/>
    <col min="4" max="16384" width="9.140625" style="24"/>
  </cols>
  <sheetData>
    <row r="1" spans="1:4" s="12" customFormat="1" x14ac:dyDescent="0.25">
      <c r="A1" s="8" t="s">
        <v>41</v>
      </c>
      <c r="B1" s="8" t="s">
        <v>10</v>
      </c>
      <c r="C1" s="22" t="s">
        <v>12</v>
      </c>
      <c r="D1" s="9"/>
    </row>
    <row r="2" spans="1:4" x14ac:dyDescent="0.25">
      <c r="A2" s="37"/>
      <c r="B2" s="9" t="s">
        <v>175</v>
      </c>
      <c r="C2" s="9"/>
      <c r="D2" s="49"/>
    </row>
    <row r="3" spans="1:4" s="49" customFormat="1" ht="25.5" x14ac:dyDescent="0.2">
      <c r="A3" s="29">
        <v>1</v>
      </c>
      <c r="B3" s="26" t="s">
        <v>106</v>
      </c>
      <c r="C3" s="19" t="s">
        <v>282</v>
      </c>
    </row>
    <row r="4" spans="1:4" s="49" customFormat="1" ht="25.5" x14ac:dyDescent="0.2">
      <c r="A4" s="29">
        <v>2</v>
      </c>
      <c r="B4" s="26" t="s">
        <v>107</v>
      </c>
      <c r="C4" s="21" t="s">
        <v>283</v>
      </c>
    </row>
    <row r="5" spans="1:4" s="49" customFormat="1" ht="25.5" x14ac:dyDescent="0.2">
      <c r="A5" s="29">
        <v>3</v>
      </c>
      <c r="B5" s="26" t="s">
        <v>100</v>
      </c>
      <c r="C5" s="18" t="s">
        <v>299</v>
      </c>
    </row>
    <row r="6" spans="1:4" s="49" customFormat="1" ht="25.5" x14ac:dyDescent="0.2">
      <c r="A6" s="29">
        <v>4</v>
      </c>
      <c r="B6" s="27" t="s">
        <v>101</v>
      </c>
      <c r="C6" s="18" t="s">
        <v>300</v>
      </c>
    </row>
    <row r="7" spans="1:4" s="49" customFormat="1" ht="63.75" x14ac:dyDescent="0.2">
      <c r="A7" s="29">
        <v>5</v>
      </c>
      <c r="B7" s="26" t="s">
        <v>102</v>
      </c>
      <c r="C7" s="101" t="s">
        <v>301</v>
      </c>
    </row>
    <row r="8" spans="1:4" s="49" customFormat="1" ht="25.5" x14ac:dyDescent="0.2">
      <c r="A8" s="29">
        <v>6</v>
      </c>
      <c r="B8" s="26" t="s">
        <v>284</v>
      </c>
      <c r="C8" s="18" t="s">
        <v>285</v>
      </c>
    </row>
    <row r="9" spans="1:4" s="49" customFormat="1" ht="12.75" x14ac:dyDescent="0.2">
      <c r="A9" s="29">
        <v>7</v>
      </c>
      <c r="B9" s="26" t="s">
        <v>103</v>
      </c>
      <c r="C9" s="18" t="s">
        <v>258</v>
      </c>
    </row>
    <row r="10" spans="1:4" s="49" customFormat="1" ht="25.5" x14ac:dyDescent="0.2">
      <c r="A10" s="29">
        <v>8</v>
      </c>
      <c r="B10" s="26" t="s">
        <v>104</v>
      </c>
      <c r="C10" s="18" t="s">
        <v>265</v>
      </c>
    </row>
    <row r="11" spans="1:4" s="49" customFormat="1" ht="51" x14ac:dyDescent="0.2">
      <c r="A11" s="29">
        <v>9</v>
      </c>
      <c r="B11" s="27" t="s">
        <v>105</v>
      </c>
      <c r="C11" s="18" t="s">
        <v>302</v>
      </c>
    </row>
    <row r="12" spans="1:4" s="49" customFormat="1" ht="12.75" x14ac:dyDescent="0.2">
      <c r="A12" s="29">
        <v>10</v>
      </c>
      <c r="B12" s="26" t="s">
        <v>108</v>
      </c>
      <c r="C12" s="19" t="s">
        <v>258</v>
      </c>
    </row>
    <row r="13" spans="1:4" s="49" customFormat="1" ht="25.5" x14ac:dyDescent="0.2">
      <c r="A13" s="29"/>
      <c r="B13" s="26" t="s">
        <v>117</v>
      </c>
      <c r="C13" s="19" t="s">
        <v>303</v>
      </c>
    </row>
    <row r="14" spans="1:4" s="49" customFormat="1" ht="25.5" x14ac:dyDescent="0.2">
      <c r="A14" s="29">
        <v>11</v>
      </c>
      <c r="B14" s="26" t="s">
        <v>112</v>
      </c>
      <c r="C14" s="101" t="s">
        <v>286</v>
      </c>
      <c r="D14" s="24"/>
    </row>
    <row r="15" spans="1:4" x14ac:dyDescent="0.25">
      <c r="A15" s="37"/>
      <c r="B15" s="9" t="s">
        <v>173</v>
      </c>
      <c r="C15" s="9"/>
    </row>
    <row r="16" spans="1:4" x14ac:dyDescent="0.25">
      <c r="A16" s="24"/>
      <c r="B16" s="9" t="s">
        <v>176</v>
      </c>
      <c r="C16" s="9"/>
    </row>
    <row r="17" spans="1:3" ht="38.25" x14ac:dyDescent="0.25">
      <c r="A17" s="29">
        <v>1</v>
      </c>
      <c r="B17" s="15" t="s">
        <v>115</v>
      </c>
      <c r="C17" s="18" t="s">
        <v>320</v>
      </c>
    </row>
    <row r="18" spans="1:3" ht="25.5" x14ac:dyDescent="0.25">
      <c r="A18" s="29">
        <v>2</v>
      </c>
      <c r="B18" s="15" t="s">
        <v>98</v>
      </c>
      <c r="C18" s="18" t="s">
        <v>321</v>
      </c>
    </row>
    <row r="19" spans="1:3" ht="63.75" x14ac:dyDescent="0.25">
      <c r="A19" s="29">
        <v>3</v>
      </c>
      <c r="B19" s="15" t="s">
        <v>109</v>
      </c>
      <c r="C19" s="101" t="s">
        <v>287</v>
      </c>
    </row>
    <row r="20" spans="1:3" ht="38.25" x14ac:dyDescent="0.25">
      <c r="A20" s="29">
        <v>4</v>
      </c>
      <c r="B20" s="15" t="s">
        <v>110</v>
      </c>
      <c r="C20" s="101" t="s">
        <v>289</v>
      </c>
    </row>
    <row r="21" spans="1:3" x14ac:dyDescent="0.25">
      <c r="A21" s="29">
        <v>5</v>
      </c>
      <c r="B21" s="65" t="s">
        <v>111</v>
      </c>
      <c r="C21" s="18" t="s">
        <v>288</v>
      </c>
    </row>
    <row r="22" spans="1:3" ht="38.25" x14ac:dyDescent="0.25">
      <c r="A22" s="29">
        <v>6</v>
      </c>
      <c r="B22" s="15" t="s">
        <v>113</v>
      </c>
      <c r="C22" s="18" t="s">
        <v>304</v>
      </c>
    </row>
    <row r="23" spans="1:3" ht="38.25" x14ac:dyDescent="0.25">
      <c r="A23" s="29">
        <v>7</v>
      </c>
      <c r="B23" s="15" t="s">
        <v>114</v>
      </c>
      <c r="C23" s="18" t="s">
        <v>258</v>
      </c>
    </row>
    <row r="24" spans="1:3" ht="38.25" x14ac:dyDescent="0.25">
      <c r="A24" s="29">
        <v>8</v>
      </c>
      <c r="B24" s="15" t="s">
        <v>116</v>
      </c>
      <c r="C24" s="18" t="s">
        <v>292</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zoomScaleNormal="100" workbookViewId="0">
      <selection activeCell="C16" sqref="C16"/>
    </sheetView>
  </sheetViews>
  <sheetFormatPr defaultRowHeight="15" x14ac:dyDescent="0.25"/>
  <cols>
    <col min="1" max="1" width="9.140625" style="2"/>
    <col min="2" max="2" width="49.85546875" style="1" customWidth="1"/>
    <col min="3" max="3" width="25.85546875" style="3" customWidth="1"/>
    <col min="4" max="16384" width="9.140625" style="2"/>
  </cols>
  <sheetData>
    <row r="1" spans="1:10" s="12" customFormat="1" x14ac:dyDescent="0.25">
      <c r="A1" s="8" t="s">
        <v>157</v>
      </c>
      <c r="B1" s="8" t="s">
        <v>10</v>
      </c>
      <c r="C1" s="22" t="s">
        <v>12</v>
      </c>
      <c r="D1" s="51"/>
    </row>
    <row r="2" spans="1:10" s="24" customFormat="1" x14ac:dyDescent="0.25">
      <c r="A2" s="37"/>
      <c r="B2" s="9" t="s">
        <v>175</v>
      </c>
      <c r="C2" s="9"/>
      <c r="D2" s="49"/>
    </row>
    <row r="3" spans="1:10" ht="25.5" x14ac:dyDescent="0.25">
      <c r="A3" s="45">
        <v>1</v>
      </c>
      <c r="B3" s="47" t="s">
        <v>4</v>
      </c>
      <c r="C3" s="97" t="s">
        <v>267</v>
      </c>
      <c r="I3" s="4"/>
      <c r="J3" s="5"/>
    </row>
    <row r="4" spans="1:10" ht="25.5" x14ac:dyDescent="0.25">
      <c r="A4" s="45">
        <v>2</v>
      </c>
      <c r="B4" s="47" t="s">
        <v>167</v>
      </c>
      <c r="C4" s="97" t="s">
        <v>267</v>
      </c>
      <c r="I4" s="4"/>
      <c r="J4" s="5"/>
    </row>
    <row r="5" spans="1:10" x14ac:dyDescent="0.25">
      <c r="A5" s="45">
        <v>3</v>
      </c>
      <c r="B5" s="47" t="s">
        <v>5</v>
      </c>
      <c r="C5" s="97" t="s">
        <v>267</v>
      </c>
      <c r="I5" s="4"/>
      <c r="J5" s="5"/>
    </row>
    <row r="6" spans="1:10" x14ac:dyDescent="0.25">
      <c r="A6" s="45">
        <v>4</v>
      </c>
      <c r="B6" s="47" t="s">
        <v>168</v>
      </c>
      <c r="C6" s="50"/>
      <c r="I6" s="4"/>
      <c r="J6" s="5"/>
    </row>
    <row r="7" spans="1:10" ht="38.25" x14ac:dyDescent="0.25">
      <c r="A7" s="45">
        <v>5</v>
      </c>
      <c r="B7" s="47" t="s">
        <v>6</v>
      </c>
      <c r="C7" s="97" t="s">
        <v>267</v>
      </c>
      <c r="I7" s="4"/>
      <c r="J7" s="5"/>
    </row>
    <row r="8" spans="1:10" ht="38.25" x14ac:dyDescent="0.25">
      <c r="A8" s="47">
        <v>6</v>
      </c>
      <c r="B8" s="47" t="s">
        <v>7</v>
      </c>
      <c r="C8" s="97" t="s">
        <v>267</v>
      </c>
    </row>
    <row r="9" spans="1:10" ht="25.5" x14ac:dyDescent="0.25">
      <c r="A9" s="45">
        <v>7</v>
      </c>
      <c r="B9" s="47" t="s">
        <v>8</v>
      </c>
      <c r="C9" s="97" t="s">
        <v>267</v>
      </c>
    </row>
    <row r="10" spans="1:10" ht="25.5" x14ac:dyDescent="0.25">
      <c r="A10" s="45">
        <v>8</v>
      </c>
      <c r="B10" s="47" t="s">
        <v>9</v>
      </c>
      <c r="C10" s="97" t="s">
        <v>267</v>
      </c>
    </row>
    <row r="11" spans="1:10" ht="25.5" x14ac:dyDescent="0.25">
      <c r="A11" s="45">
        <v>9</v>
      </c>
      <c r="B11" s="47" t="s">
        <v>15</v>
      </c>
      <c r="C11" s="97" t="s">
        <v>267</v>
      </c>
    </row>
    <row r="12" spans="1:10" x14ac:dyDescent="0.25">
      <c r="A12" s="45">
        <v>10</v>
      </c>
      <c r="B12" s="47" t="s">
        <v>16</v>
      </c>
      <c r="C12" s="97" t="s">
        <v>267</v>
      </c>
    </row>
    <row r="13" spans="1:10" x14ac:dyDescent="0.25">
      <c r="A13" s="45">
        <v>11</v>
      </c>
      <c r="B13" s="47" t="s">
        <v>17</v>
      </c>
      <c r="C13" s="50"/>
    </row>
    <row r="14" spans="1:10" ht="25.5" x14ac:dyDescent="0.25">
      <c r="A14" s="45">
        <v>12</v>
      </c>
      <c r="B14" s="47" t="s">
        <v>169</v>
      </c>
      <c r="C14" s="97" t="s">
        <v>267</v>
      </c>
    </row>
    <row r="15" spans="1:10" ht="25.5" x14ac:dyDescent="0.25">
      <c r="A15" s="45">
        <v>13</v>
      </c>
      <c r="B15" s="47" t="s">
        <v>170</v>
      </c>
      <c r="C15" s="97" t="s">
        <v>267</v>
      </c>
    </row>
    <row r="16" spans="1:10" x14ac:dyDescent="0.25">
      <c r="A16" s="47">
        <v>14</v>
      </c>
      <c r="B16" s="45" t="s">
        <v>171</v>
      </c>
      <c r="C16" s="50" t="s">
        <v>267</v>
      </c>
    </row>
    <row r="17" spans="2:3" x14ac:dyDescent="0.25">
      <c r="B17" s="4"/>
      <c r="C17" s="5"/>
    </row>
    <row r="18" spans="2:3" x14ac:dyDescent="0.25">
      <c r="B18" s="4"/>
      <c r="C18" s="5"/>
    </row>
    <row r="19" spans="2:3" x14ac:dyDescent="0.25">
      <c r="B19" s="4"/>
      <c r="C19" s="5"/>
    </row>
    <row r="20" spans="2:3" x14ac:dyDescent="0.25">
      <c r="B20" s="4"/>
      <c r="C20" s="5"/>
    </row>
    <row r="21" spans="2:3" x14ac:dyDescent="0.25">
      <c r="B21" s="4"/>
      <c r="C21" s="5"/>
    </row>
    <row r="22" spans="2:3" x14ac:dyDescent="0.25">
      <c r="B22" s="4"/>
      <c r="C22" s="5"/>
    </row>
    <row r="23" spans="2:3" x14ac:dyDescent="0.25">
      <c r="B23" s="4"/>
      <c r="C23" s="5"/>
    </row>
    <row r="24" spans="2:3" x14ac:dyDescent="0.25">
      <c r="B24" s="4"/>
      <c r="C24" s="5"/>
    </row>
  </sheetData>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6"/>
  <sheetViews>
    <sheetView zoomScaleNormal="100" workbookViewId="0">
      <selection activeCell="C32" sqref="C32"/>
    </sheetView>
  </sheetViews>
  <sheetFormatPr defaultRowHeight="15" x14ac:dyDescent="0.25"/>
  <cols>
    <col min="1" max="1" width="9.140625" style="7"/>
    <col min="2" max="2" width="47.42578125" customWidth="1"/>
    <col min="3" max="3" width="26" customWidth="1"/>
  </cols>
  <sheetData>
    <row r="1" spans="1:4" s="12" customFormat="1" x14ac:dyDescent="0.25">
      <c r="A1" s="8" t="s">
        <v>157</v>
      </c>
      <c r="B1" s="8" t="s">
        <v>10</v>
      </c>
      <c r="C1" s="22" t="s">
        <v>12</v>
      </c>
      <c r="D1" s="51"/>
    </row>
    <row r="2" spans="1:4" s="24" customFormat="1" x14ac:dyDescent="0.25">
      <c r="A2" s="37"/>
      <c r="B2" s="9" t="s">
        <v>173</v>
      </c>
      <c r="C2" s="9"/>
      <c r="D2" s="49"/>
    </row>
    <row r="3" spans="1:4" s="24" customFormat="1" ht="30" x14ac:dyDescent="0.25">
      <c r="A3" s="37"/>
      <c r="B3" s="9" t="s">
        <v>177</v>
      </c>
      <c r="C3" s="9"/>
      <c r="D3" s="49"/>
    </row>
    <row r="4" spans="1:4" ht="38.25" x14ac:dyDescent="0.25">
      <c r="A4" s="57">
        <v>1</v>
      </c>
      <c r="B4" s="48" t="s">
        <v>76</v>
      </c>
      <c r="C4" s="52" t="s">
        <v>267</v>
      </c>
    </row>
    <row r="5" spans="1:4" x14ac:dyDescent="0.25">
      <c r="A5" s="57">
        <v>2</v>
      </c>
      <c r="B5" s="48" t="s">
        <v>158</v>
      </c>
      <c r="C5" s="52">
        <v>4</v>
      </c>
    </row>
    <row r="6" spans="1:4" x14ac:dyDescent="0.25">
      <c r="A6" s="57">
        <v>3</v>
      </c>
      <c r="B6" s="48" t="s">
        <v>79</v>
      </c>
      <c r="C6" s="53" t="s">
        <v>305</v>
      </c>
    </row>
    <row r="7" spans="1:4" x14ac:dyDescent="0.25">
      <c r="A7" s="57">
        <v>4</v>
      </c>
      <c r="B7" s="48" t="s">
        <v>80</v>
      </c>
      <c r="C7" s="53" t="s">
        <v>267</v>
      </c>
    </row>
    <row r="8" spans="1:4" x14ac:dyDescent="0.25">
      <c r="A8" s="57">
        <v>5</v>
      </c>
      <c r="B8" s="48" t="s">
        <v>81</v>
      </c>
      <c r="C8" s="53" t="s">
        <v>305</v>
      </c>
    </row>
    <row r="9" spans="1:4" x14ac:dyDescent="0.25">
      <c r="A9" s="57">
        <v>6</v>
      </c>
      <c r="B9" s="54" t="s">
        <v>82</v>
      </c>
      <c r="C9" s="53" t="s">
        <v>305</v>
      </c>
    </row>
    <row r="10" spans="1:4" x14ac:dyDescent="0.25">
      <c r="A10" s="57">
        <v>7</v>
      </c>
      <c r="B10" s="54" t="s">
        <v>83</v>
      </c>
      <c r="C10" s="53" t="s">
        <v>306</v>
      </c>
    </row>
    <row r="11" spans="1:4" ht="38.25" x14ac:dyDescent="0.25">
      <c r="A11" s="57">
        <v>8</v>
      </c>
      <c r="B11" s="48" t="s">
        <v>159</v>
      </c>
      <c r="C11" s="53" t="s">
        <v>307</v>
      </c>
    </row>
    <row r="12" spans="1:4" x14ac:dyDescent="0.25">
      <c r="A12" s="57">
        <v>9</v>
      </c>
      <c r="B12" s="58" t="s">
        <v>85</v>
      </c>
      <c r="C12" s="53" t="s">
        <v>308</v>
      </c>
    </row>
    <row r="13" spans="1:4" ht="25.5" x14ac:dyDescent="0.25">
      <c r="A13" s="57">
        <v>10</v>
      </c>
      <c r="B13" s="48" t="s">
        <v>153</v>
      </c>
      <c r="C13" s="52" t="s">
        <v>309</v>
      </c>
    </row>
    <row r="14" spans="1:4" x14ac:dyDescent="0.25">
      <c r="A14" s="57">
        <v>11</v>
      </c>
      <c r="B14" s="48" t="s">
        <v>154</v>
      </c>
      <c r="C14" s="52" t="s">
        <v>267</v>
      </c>
    </row>
    <row r="15" spans="1:4" x14ac:dyDescent="0.25">
      <c r="A15" s="57">
        <v>12</v>
      </c>
      <c r="B15" s="48" t="s">
        <v>220</v>
      </c>
      <c r="C15" s="53" t="s">
        <v>310</v>
      </c>
    </row>
    <row r="16" spans="1:4" x14ac:dyDescent="0.25">
      <c r="A16" s="57">
        <v>13</v>
      </c>
      <c r="B16" s="48" t="s">
        <v>94</v>
      </c>
      <c r="C16" s="53" t="s">
        <v>267</v>
      </c>
    </row>
    <row r="17" spans="1:3" ht="25.5" x14ac:dyDescent="0.25">
      <c r="A17" s="57">
        <v>14</v>
      </c>
      <c r="B17" s="48" t="s">
        <v>160</v>
      </c>
      <c r="C17" s="53" t="s">
        <v>267</v>
      </c>
    </row>
    <row r="18" spans="1:3" x14ac:dyDescent="0.25">
      <c r="A18" s="55">
        <v>15</v>
      </c>
      <c r="B18" s="54" t="s">
        <v>221</v>
      </c>
      <c r="C18" s="53" t="s">
        <v>258</v>
      </c>
    </row>
    <row r="19" spans="1:3" ht="25.5" x14ac:dyDescent="0.25">
      <c r="A19" s="55">
        <v>16</v>
      </c>
      <c r="B19" s="48" t="s">
        <v>156</v>
      </c>
      <c r="C19" s="53" t="s">
        <v>267</v>
      </c>
    </row>
    <row r="20" spans="1:3" x14ac:dyDescent="0.25">
      <c r="A20" s="55">
        <v>17</v>
      </c>
      <c r="B20" s="48" t="s">
        <v>155</v>
      </c>
      <c r="C20" s="53" t="s">
        <v>267</v>
      </c>
    </row>
    <row r="21" spans="1:3" x14ac:dyDescent="0.25">
      <c r="A21" s="55">
        <v>18</v>
      </c>
      <c r="B21" s="48" t="s">
        <v>161</v>
      </c>
      <c r="C21" s="53" t="s">
        <v>311</v>
      </c>
    </row>
    <row r="22" spans="1:3" x14ac:dyDescent="0.25">
      <c r="A22" s="55">
        <v>19</v>
      </c>
      <c r="B22" s="54" t="s">
        <v>162</v>
      </c>
      <c r="C22" s="53" t="s">
        <v>267</v>
      </c>
    </row>
    <row r="23" spans="1:3" ht="25.5" x14ac:dyDescent="0.25">
      <c r="A23" s="56">
        <v>20</v>
      </c>
      <c r="B23" s="48" t="s">
        <v>163</v>
      </c>
      <c r="C23" s="53" t="s">
        <v>267</v>
      </c>
    </row>
    <row r="24" spans="1:3" ht="25.5" x14ac:dyDescent="0.25">
      <c r="A24" s="57">
        <v>21</v>
      </c>
      <c r="B24" s="48" t="s">
        <v>152</v>
      </c>
      <c r="C24" s="53" t="s">
        <v>312</v>
      </c>
    </row>
    <row r="25" spans="1:3" x14ac:dyDescent="0.25">
      <c r="A25" s="57">
        <v>22</v>
      </c>
      <c r="B25" s="48" t="s">
        <v>224</v>
      </c>
      <c r="C25" s="53" t="s">
        <v>313</v>
      </c>
    </row>
    <row r="26" spans="1:3" x14ac:dyDescent="0.25">
      <c r="A26" s="57">
        <v>23</v>
      </c>
      <c r="B26" s="48" t="s">
        <v>223</v>
      </c>
      <c r="C26" s="53" t="s">
        <v>314</v>
      </c>
    </row>
    <row r="27" spans="1:3" x14ac:dyDescent="0.25">
      <c r="A27" s="57">
        <v>24</v>
      </c>
      <c r="B27" s="54" t="s">
        <v>222</v>
      </c>
      <c r="C27" s="53" t="s">
        <v>267</v>
      </c>
    </row>
    <row r="28" spans="1:3" ht="25.5" x14ac:dyDescent="0.25">
      <c r="A28" s="57">
        <v>25</v>
      </c>
      <c r="B28" s="48" t="s">
        <v>164</v>
      </c>
      <c r="C28" s="53" t="s">
        <v>267</v>
      </c>
    </row>
    <row r="29" spans="1:3" ht="25.5" x14ac:dyDescent="0.25">
      <c r="A29" s="57">
        <v>26</v>
      </c>
      <c r="B29" s="48" t="s">
        <v>165</v>
      </c>
      <c r="C29" s="53" t="s">
        <v>258</v>
      </c>
    </row>
    <row r="30" spans="1:3" x14ac:dyDescent="0.25">
      <c r="A30" s="62">
        <v>27</v>
      </c>
      <c r="B30" s="48" t="s">
        <v>166</v>
      </c>
      <c r="C30" s="53" t="s">
        <v>267</v>
      </c>
    </row>
    <row r="31" spans="1:3" x14ac:dyDescent="0.25">
      <c r="A31" s="63">
        <v>28</v>
      </c>
      <c r="B31" s="60" t="s">
        <v>218</v>
      </c>
      <c r="C31" s="59" t="s">
        <v>315</v>
      </c>
    </row>
    <row r="32" spans="1:3" ht="25.5" x14ac:dyDescent="0.25">
      <c r="A32" s="63">
        <v>29</v>
      </c>
      <c r="B32" s="61" t="s">
        <v>150</v>
      </c>
      <c r="C32" s="58" t="s">
        <v>316</v>
      </c>
    </row>
    <row r="36" spans="2:2" x14ac:dyDescent="0.25">
      <c r="B36" s="64"/>
    </row>
  </sheetData>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4DCBF1826A8E642995596588E26AD77" ma:contentTypeVersion="0" ma:contentTypeDescription="Create a new document." ma:contentTypeScope="" ma:versionID="c027e970b9222898ae5d004d01114e0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CC46E9A-43AA-4B45-9BE0-2D1E534012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60404EF8-5958-4748-ABF0-2E9097B0D353}">
  <ds:schemaRefs>
    <ds:schemaRef ds:uri="http://purl.org/dc/dcmitype/"/>
    <ds:schemaRef ds:uri="http://purl.org/dc/terms/"/>
    <ds:schemaRef ds:uri="http://schemas.microsoft.com/office/infopath/2007/PartnerControls"/>
    <ds:schemaRef ds:uri="http://purl.org/dc/elements/1.1/"/>
    <ds:schemaRef ds:uri="http://schemas.microsoft.com/office/2006/documentManagement/types"/>
    <ds:schemaRef ds:uri="http://schemas.microsoft.com/office/2006/metadata/properties"/>
    <ds:schemaRef ds:uri="http://schemas.openxmlformats.org/package/2006/metadata/core-properties"/>
    <ds:schemaRef ds:uri="http://www.w3.org/XML/1998/namespace"/>
  </ds:schemaRefs>
</ds:datastoreItem>
</file>

<file path=customXml/itemProps3.xml><?xml version="1.0" encoding="utf-8"?>
<ds:datastoreItem xmlns:ds="http://schemas.openxmlformats.org/officeDocument/2006/customXml" ds:itemID="{428EEFD6-AA9E-4FFF-B9D5-02CE820FA08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Summary</vt:lpstr>
      <vt:lpstr>Requirement - Documentation</vt:lpstr>
      <vt:lpstr>Developement</vt:lpstr>
      <vt:lpstr>Project Management</vt:lpstr>
      <vt:lpstr>Testing</vt:lpstr>
      <vt:lpstr>CD - DevOps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Sai Balaji Varma</dc:creator>
  <cp:lastModifiedBy>Kiran Jagtap</cp:lastModifiedBy>
  <cp:lastPrinted>2015-12-28T08:56:56Z</cp:lastPrinted>
  <dcterms:created xsi:type="dcterms:W3CDTF">2013-10-08T06:45:08Z</dcterms:created>
  <dcterms:modified xsi:type="dcterms:W3CDTF">2016-01-12T09:36:15Z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0x01010004DCBF1826A8E642995596588E26AD77</vt:lpwstr>
  </property>
</Properties>
</file>