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ata Analytics\PowerBI\Project2\"/>
    </mc:Choice>
  </mc:AlternateContent>
  <xr:revisionPtr revIDLastSave="0" documentId="13_ncr:1_{09AC36C9-F1AE-4B8F-9F25-E4EA14D64A93}" xr6:coauthVersionLast="47" xr6:coauthVersionMax="47" xr10:uidLastSave="{00000000-0000-0000-0000-000000000000}"/>
  <bookViews>
    <workbookView xWindow="-120" yWindow="-120" windowWidth="20730" windowHeight="11160" activeTab="5" xr2:uid="{EA2331FA-9198-44FA-921B-DDCF15A8C6DB}"/>
  </bookViews>
  <sheets>
    <sheet name="Monthwise" sheetId="4" r:id="rId1"/>
    <sheet name="Regionwise" sheetId="5" r:id="rId2"/>
    <sheet name="Cat_subcat" sheetId="6" r:id="rId3"/>
    <sheet name="Reg_Cat" sheetId="1" r:id="rId4"/>
    <sheet name="customer" sheetId="2" r:id="rId5"/>
    <sheet name="product" sheetId="3" r:id="rId6"/>
  </sheets>
  <definedNames>
    <definedName name="_xlnm._FilterDatabase" localSheetId="3" hidden="1">Reg_Cat!$A$1:$I$1000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<sst xmlns="http://schemas.openxmlformats.org/spreadsheetml/2006/main" count="4082" uniqueCount="52">
  <si>
    <t>customerid</t>
  </si>
  <si>
    <t>productid</t>
  </si>
  <si>
    <t>totalsales</t>
  </si>
  <si>
    <t>totalprofit</t>
  </si>
  <si>
    <t>avgprofitmargin</t>
  </si>
  <si>
    <t>region</t>
  </si>
  <si>
    <t>category</t>
  </si>
  <si>
    <t>South</t>
  </si>
  <si>
    <t>Home Appliances</t>
  </si>
  <si>
    <t>West</t>
  </si>
  <si>
    <t>Clothing</t>
  </si>
  <si>
    <t>North</t>
  </si>
  <si>
    <t>East</t>
  </si>
  <si>
    <t>Electronics</t>
  </si>
  <si>
    <t>monthname</t>
  </si>
  <si>
    <t>September</t>
  </si>
  <si>
    <t xml:space="preserve">January  </t>
  </si>
  <si>
    <t xml:space="preserve">October  </t>
  </si>
  <si>
    <t xml:space="preserve">November </t>
  </si>
  <si>
    <t xml:space="preserve">May      </t>
  </si>
  <si>
    <t xml:space="preserve">March    </t>
  </si>
  <si>
    <t xml:space="preserve">July     </t>
  </si>
  <si>
    <t>productname</t>
  </si>
  <si>
    <t>subcategory</t>
  </si>
  <si>
    <t>profitmargin</t>
  </si>
  <si>
    <t>Product 71</t>
  </si>
  <si>
    <t>Men</t>
  </si>
  <si>
    <t>Product 53</t>
  </si>
  <si>
    <t>Kitchen</t>
  </si>
  <si>
    <t>Product 20</t>
  </si>
  <si>
    <t>Mobile</t>
  </si>
  <si>
    <t>Product 85</t>
  </si>
  <si>
    <t>Product 24</t>
  </si>
  <si>
    <t>Product 40</t>
  </si>
  <si>
    <t>Product 75</t>
  </si>
  <si>
    <t>Product 19</t>
  </si>
  <si>
    <t>Product 88</t>
  </si>
  <si>
    <t>Product 57</t>
  </si>
  <si>
    <t xml:space="preserve">February </t>
  </si>
  <si>
    <t xml:space="preserve">August   </t>
  </si>
  <si>
    <t xml:space="preserve">June     </t>
  </si>
  <si>
    <t xml:space="preserve">December </t>
  </si>
  <si>
    <t xml:space="preserve">April    </t>
  </si>
  <si>
    <t>Sum of totalsales</t>
  </si>
  <si>
    <t>Sum of totalprofit</t>
  </si>
  <si>
    <t>Row Labels</t>
  </si>
  <si>
    <t>Grand Total</t>
  </si>
  <si>
    <t>Month</t>
  </si>
  <si>
    <t>Total sales</t>
  </si>
  <si>
    <t>Total Profit</t>
  </si>
  <si>
    <t>Region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</si>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</sst>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[Project2.xlsx]Monthwise!PivotTable1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Monthwise!$B$3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Monthwise!$A$4:$A$16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Monthwise!$B$4:$B$16</c:f>
              <c:numCache>
                <c:formatCode>General</c:formatCode>
                <c:ptCount val="12"/>
                <c:pt idx="0">
                  <c:v>97281.169999999969</c:v>
                </c:pt>
                <c:pt idx="1">
                  <c:v>130541.08999999998</c:v>
                </c:pt>
                <c:pt idx="2">
                  <c:v>123255.07</c:v>
                </c:pt>
                <c:pt idx="3">
                  <c:v>115332.81</c:v>
                </c:pt>
                <c:pt idx="4">
                  <c:v>100282.90999999997</c:v>
                </c:pt>
                <c:pt idx="5">
                  <c:v>120680.61999999997</c:v>
                </c:pt>
                <c:pt idx="6">
                  <c:v>143239.40999999997</c:v>
                </c:pt>
                <c:pt idx="7">
                  <c:v>96677.21</c:v>
                </c:pt>
                <c:pt idx="8">
                  <c:v>155792.21000000002</c:v>
                </c:pt>
                <c:pt idx="9">
                  <c:v>144133.97999999998</c:v>
                </c:pt>
                <c:pt idx="10">
                  <c:v>135658.49999999997</c:v>
                </c:pt>
                <c:pt idx="11">
                  <c:v>117423.87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7-4339-B5B1-92A17E501019}"/>
            </c:ext>
          </c:extLst>
        </c:ser>
        <c:ser>
          <c:idx val="1"/>
          <c:order val="1"/>
          <c:tx>
            <c:strRef>
              <c:f>Monthwise!$C$3</c:f>
              <c:strCache>
                <c:ptCount val="1"/>
                <c:pt idx="0">
                  <c:v>Total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Monthwise!$A$4:$A$16</c:f>
              <c:strCache>
                <c:ptCount val="12"/>
                <c:pt idx="0">
                  <c:v>September</c:v>
                </c:pt>
                <c:pt idx="1">
                  <c:v>April    </c:v>
                </c:pt>
                <c:pt idx="2">
                  <c:v>August   </c:v>
                </c:pt>
                <c:pt idx="3">
                  <c:v>December </c:v>
                </c:pt>
                <c:pt idx="4">
                  <c:v>February </c:v>
                </c:pt>
                <c:pt idx="5">
                  <c:v>January  </c:v>
                </c:pt>
                <c:pt idx="6">
                  <c:v>July     </c:v>
                </c:pt>
                <c:pt idx="7">
                  <c:v>June     </c:v>
                </c:pt>
                <c:pt idx="8">
                  <c:v>March    </c:v>
                </c:pt>
                <c:pt idx="9">
                  <c:v>May      </c:v>
                </c:pt>
                <c:pt idx="10">
                  <c:v>November </c:v>
                </c:pt>
                <c:pt idx="11">
                  <c:v>October  </c:v>
                </c:pt>
              </c:strCache>
            </c:strRef>
          </c:cat>
          <c:val>
            <c:numRef>
              <c:f>Monthwise!$C$4:$C$16</c:f>
              <c:numCache>
                <c:formatCode>General</c:formatCode>
                <c:ptCount val="12"/>
                <c:pt idx="0">
                  <c:v>23692.380000000005</c:v>
                </c:pt>
                <c:pt idx="1">
                  <c:v>30729.749999999996</c:v>
                </c:pt>
                <c:pt idx="2">
                  <c:v>30984.379999999997</c:v>
                </c:pt>
                <c:pt idx="3">
                  <c:v>29691.790000000005</c:v>
                </c:pt>
                <c:pt idx="4">
                  <c:v>22118.600000000009</c:v>
                </c:pt>
                <c:pt idx="5">
                  <c:v>28945.230000000003</c:v>
                </c:pt>
                <c:pt idx="6">
                  <c:v>38231.959999999985</c:v>
                </c:pt>
                <c:pt idx="7">
                  <c:v>20768.809999999998</c:v>
                </c:pt>
                <c:pt idx="8">
                  <c:v>38175.930000000015</c:v>
                </c:pt>
                <c:pt idx="9">
                  <c:v>34466.949999999997</c:v>
                </c:pt>
                <c:pt idx="10">
                  <c:v>37326.44</c:v>
                </c:pt>
                <c:pt idx="11">
                  <c:v>33455.970000000008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7-4339-B5B1-92A17E50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73663"/>
        <c:axId val="829470783"/>
      </c:barChart>
      <c:catAx>
        <c:axId val="8294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0783"/>
        <c:crosses val="autoZero"/>
        <c:auto val="1"/>
        <c:lblAlgn val="ctr"/>
        <c:lblOffset val="100"/>
        <c:noMultiLvlLbl val="0"/>
      </c:catAx>
      <c:valAx>
        <c:axId val="8294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[Project2.xlsx]Regionwise!PivotTable2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Regionwise!$B$3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C5-4369-A388-9BBB17C94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C5-4369-A388-9BBB17C94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C5-4369-A388-9BBB17C94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C5-4369-A388-9BBB17C94289}"/>
              </c:ext>
            </c:extLst>
          </c:dPt>
          <c:cat>
            <c:strRef>
              <c:f>Regionwise!$A$4:$A$8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Regionwise!$B$4:$B$8</c:f>
              <c:numCache>
                <c:formatCode>General</c:formatCode>
                <c:ptCount val="4"/>
                <c:pt idx="0">
                  <c:v>346138.05000000005</c:v>
                </c:pt>
                <c:pt idx="1">
                  <c:v>401116.37000000005</c:v>
                </c:pt>
                <c:pt idx="2">
                  <c:v>345883.30999999976</c:v>
                </c:pt>
                <c:pt idx="3">
                  <c:v>387161.11999999988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966-8C9B-7A1057328206}"/>
            </c:ext>
          </c:extLst>
        </c:ser>
        <c:ser>
          <c:idx val="1"/>
          <c:order val="1"/>
          <c:tx>
            <c:strRef>
              <c:f>Regionwise!$C$3</c:f>
              <c:strCache>
                <c:ptCount val="1"/>
                <c:pt idx="0">
                  <c:v>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C5-4369-A388-9BBB17C94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C5-4369-A388-9BBB17C94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9C5-4369-A388-9BBB17C94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9C5-4369-A388-9BBB17C94289}"/>
              </c:ext>
            </c:extLst>
          </c:dPt>
          <c:cat>
            <c:strRef>
              <c:f>Regionwise!$A$4:$A$8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Regionwise!$C$4:$C$8</c:f>
              <c:numCache>
                <c:formatCode>General</c:formatCode>
                <c:ptCount val="4"/>
                <c:pt idx="0">
                  <c:v>84606.300000000017</c:v>
                </c:pt>
                <c:pt idx="1">
                  <c:v>93746.129999999976</c:v>
                </c:pt>
                <c:pt idx="2">
                  <c:v>84935.250000000029</c:v>
                </c:pt>
                <c:pt idx="3">
                  <c:v>105300.50999999998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D-4966-8C9B-7A1057328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[Project2.xlsx]Cat_subcat!PivotTable3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Cat_subcat!$B$3</c:f>
              <c:strCache>
                <c:ptCount val="1"/>
                <c:pt idx="0">
                  <c:v>Sum of 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Cat_subcat!$A$4:$A$16</c:f>
              <c:multiLvlStrCache>
                <c:ptCount val="9"/>
                <c:lvl>
                  <c:pt idx="0">
                    <c:v>Kitchen</c:v>
                  </c:pt>
                  <c:pt idx="1">
                    <c:v>Men</c:v>
                  </c:pt>
                  <c:pt idx="2">
                    <c:v>Mobile</c:v>
                  </c:pt>
                  <c:pt idx="3">
                    <c:v>Kitchen</c:v>
                  </c:pt>
                  <c:pt idx="4">
                    <c:v>Men</c:v>
                  </c:pt>
                  <c:pt idx="5">
                    <c:v>Mobile</c:v>
                  </c:pt>
                  <c:pt idx="6">
                    <c:v>Kitchen</c:v>
                  </c:pt>
                  <c:pt idx="7">
                    <c:v>Men</c:v>
                  </c:pt>
                  <c:pt idx="8">
                    <c:v>Mobile</c:v>
                  </c:pt>
                </c:lvl>
                <c:lvl>
                  <c:pt idx="0">
                    <c:v>Clothing</c:v>
                  </c:pt>
                  <c:pt idx="3">
                    <c:v>Electronics</c:v>
                  </c:pt>
                  <c:pt idx="6">
                    <c:v>Home Appliances</c:v>
                  </c:pt>
                </c:lvl>
              </c:multiLvlStrCache>
            </c:multiLvlStrRef>
          </c:cat>
          <c:val>
            <c:numRef>
              <c:f>Cat_subcat!$B$4:$B$16</c:f>
              <c:numCache>
                <c:formatCode>General</c:formatCode>
                <c:ptCount val="9"/>
                <c:pt idx="0">
                  <c:v>119042.01999999996</c:v>
                </c:pt>
                <c:pt idx="1">
                  <c:v>289522.84000000003</c:v>
                </c:pt>
                <c:pt idx="2">
                  <c:v>141972.09</c:v>
                </c:pt>
                <c:pt idx="3">
                  <c:v>145158.84000000005</c:v>
                </c:pt>
                <c:pt idx="4">
                  <c:v>144879.84000000003</c:v>
                </c:pt>
                <c:pt idx="5">
                  <c:v>74348.460000000021</c:v>
                </c:pt>
                <c:pt idx="6">
                  <c:v>150738.17000000007</c:v>
                </c:pt>
                <c:pt idx="7">
                  <c:v>226475.15999999997</c:v>
                </c:pt>
                <c:pt idx="8">
                  <c:v>188161.43000000005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0B6-8ED0-A04D1A999FFD}"/>
            </c:ext>
          </c:extLst>
        </c:ser>
        <c:ser>
          <c:idx val="1"/>
          <c:order val="1"/>
          <c:tx>
            <c:strRef>
              <c:f>Cat_subcat!$C$3</c:f>
              <c:strCache>
                <c:ptCount val="1"/>
                <c:pt idx="0">
                  <c:v>Sum of totalprofit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Cat_subcat!$A$4:$A$16</c:f>
              <c:multiLvlStrCache>
                <c:ptCount val="9"/>
                <c:lvl>
                  <c:pt idx="0">
                    <c:v>Kitchen</c:v>
                  </c:pt>
                  <c:pt idx="1">
                    <c:v>Men</c:v>
                  </c:pt>
                  <c:pt idx="2">
                    <c:v>Mobile</c:v>
                  </c:pt>
                  <c:pt idx="3">
                    <c:v>Kitchen</c:v>
                  </c:pt>
                  <c:pt idx="4">
                    <c:v>Men</c:v>
                  </c:pt>
                  <c:pt idx="5">
                    <c:v>Mobile</c:v>
                  </c:pt>
                  <c:pt idx="6">
                    <c:v>Kitchen</c:v>
                  </c:pt>
                  <c:pt idx="7">
                    <c:v>Men</c:v>
                  </c:pt>
                  <c:pt idx="8">
                    <c:v>Mobile</c:v>
                  </c:pt>
                </c:lvl>
                <c:lvl>
                  <c:pt idx="0">
                    <c:v>Clothing</c:v>
                  </c:pt>
                  <c:pt idx="3">
                    <c:v>Electronics</c:v>
                  </c:pt>
                  <c:pt idx="6">
                    <c:v>Home Appliances</c:v>
                  </c:pt>
                </c:lvl>
              </c:multiLvlStrCache>
            </c:multiLvlStrRef>
          </c:cat>
          <c:val>
            <c:numRef>
              <c:f>Cat_subcat!$C$4:$C$16</c:f>
              <c:numCache>
                <c:formatCode>General</c:formatCode>
                <c:ptCount val="9"/>
                <c:pt idx="0">
                  <c:v>27597.450000000008</c:v>
                </c:pt>
                <c:pt idx="1">
                  <c:v>68702.83</c:v>
                </c:pt>
                <c:pt idx="2">
                  <c:v>35037.449999999997</c:v>
                </c:pt>
                <c:pt idx="3">
                  <c:v>35462.819999999971</c:v>
                </c:pt>
                <c:pt idx="4">
                  <c:v>36161.699999999997</c:v>
                </c:pt>
                <c:pt idx="5">
                  <c:v>18751.469999999998</c:v>
                </c:pt>
                <c:pt idx="6">
                  <c:v>41261.700000000048</c:v>
                </c:pt>
                <c:pt idx="7">
                  <c:v>56281.29</c:v>
                </c:pt>
                <c:pt idx="8">
                  <c:v>49331.480000000018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E-40B6-8ED0-A04D1A99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7397407"/>
        <c:axId val="829483791"/>
      </c:barChart>
      <c:catAx>
        <c:axId val="96739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83791"/>
        <c:crosses val="autoZero"/>
        <c:auto val="1"/>
        <c:lblAlgn val="ctr"/>
        <c:lblOffset val="100"/>
        <c:noMultiLvlLbl val="0"/>
      </c:catAx>
      <c:valAx>
        <c:axId val="8294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185737</xdr:rowOff>
    </xdr:from>
    <xdr:to>
      <xdr:col>12</xdr:col>
      <xdr:colOff>295275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474C8-E978-7BA7-6A1D-A1E82EB9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176212</xdr:rowOff>
    </xdr:from>
    <xdr:to>
      <xdr:col>11</xdr:col>
      <xdr:colOff>285750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BEBBA-94B6-21FD-DD5B-5CD734ACE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166687</xdr:rowOff>
    </xdr:from>
    <xdr:to>
      <xdr:col>11</xdr:col>
      <xdr:colOff>304800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EFC94-249C-58D5-DFEC-A2093757E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623.98559074074" createdVersion="8" refreshedVersion="8" minRefreshableVersion="3" recordCount="999" xr:uid="{F20143DE-594A-455F-963A-C1407CFE9593}">
  <cacheSource type="worksheet">
    <worksheetSource ref="A1:H1000" sheet="Reg_Cat"/>
  </cacheSource>
  <cacheFields count="8">
    <cacheField name="customerid" numFmtId="0">
      <sharedItems containsSemiMixedTypes="0" containsString="0" containsNumber="1" containsInteger="1" minValue="1" maxValue="200"/>
    </cacheField>
    <cacheField name="productid" numFmtId="0">
      <sharedItems containsSemiMixedTypes="0" containsString="0" containsNumber="1" containsInteger="1" minValue="1" maxValue="100"/>
    </cacheField>
    <cacheField name="totalsales" numFmtId="0">
      <sharedItems containsSemiMixedTypes="0" containsString="0" containsNumber="1" minValue="22.62" maxValue="5961.9"/>
    </cacheField>
    <cacheField name="totalprofit" numFmtId="0">
      <sharedItems containsSemiMixedTypes="0" containsString="0" containsNumber="1" minValue="1.34" maxValue="2129.21"/>
    </cacheField>
    <cacheField name="avgprofitmargin" numFmtId="0">
      <sharedItems containsSemiMixedTypes="0" containsString="0" containsNumber="1" containsInteger="1" minValue="0" maxValue="50"/>
    </cacheField>
    <cacheField name="region" numFmtId="0">
      <sharedItems count="4">
        <s v="South"/>
        <s v="West"/>
        <s v="North"/>
        <s v="East"/>
      </sharedItems>
    </cacheField>
    <cacheField name="category" numFmtId="0">
      <sharedItems count="3">
        <s v="Clothing"/>
        <s v="Home Appliances"/>
        <s v="Electronics"/>
      </sharedItems>
    </cacheField>
    <cacheField name="monthname" numFmtId="0">
      <sharedItems count="12">
        <s v="February "/>
        <s v="January  "/>
        <s v="November "/>
        <s v="August   "/>
        <s v="March    "/>
        <s v="June     "/>
        <s v="December "/>
        <s v="October  "/>
        <s v="September"/>
        <s v="April    "/>
        <s v="May      "/>
        <s v="July    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623.990259722224" createdVersion="8" refreshedVersion="8" minRefreshableVersion="3" recordCount="999" xr:uid="{E770C6AF-1179-4C6B-AD8D-4D049F3AA729}">
  <cacheSource type="worksheet">
    <worksheetSource ref="A1:I1000" sheet="Reg_Cat"/>
  </cacheSource>
  <cacheFields count="9">
    <cacheField name="customerid" numFmtId="0">
      <sharedItems containsSemiMixedTypes="0" containsString="0" containsNumber="1" containsInteger="1" minValue="1" maxValue="200"/>
    </cacheField>
    <cacheField name="productid" numFmtId="0">
      <sharedItems containsSemiMixedTypes="0" containsString="0" containsNumber="1" containsInteger="1" minValue="1" maxValue="100"/>
    </cacheField>
    <cacheField name="totalsales" numFmtId="0">
      <sharedItems containsSemiMixedTypes="0" containsString="0" containsNumber="1" minValue="22.62" maxValue="5961.9"/>
    </cacheField>
    <cacheField name="totalprofit" numFmtId="0">
      <sharedItems containsSemiMixedTypes="0" containsString="0" containsNumber="1" minValue="1.34" maxValue="2129.21"/>
    </cacheField>
    <cacheField name="avgprofitmargin" numFmtId="0">
      <sharedItems containsSemiMixedTypes="0" containsString="0" containsNumber="1" containsInteger="1" minValue="0" maxValue="50"/>
    </cacheField>
    <cacheField name="region" numFmtId="0">
      <sharedItems/>
    </cacheField>
    <cacheField name="category" numFmtId="0">
      <sharedItems count="3">
        <s v="Clothing"/>
        <s v="Home Appliances"/>
        <s v="Electronics"/>
      </sharedItems>
    </cacheField>
    <cacheField name="subcategory" numFmtId="0">
      <sharedItems count="3">
        <s v="Mobile"/>
        <s v="Kitchen"/>
        <s v="Men"/>
      </sharedItems>
    </cacheField>
    <cacheField name="month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45"/>
    <n v="97"/>
    <n v="2080.5"/>
    <n v="30.04"/>
    <n v="1"/>
    <x v="0"/>
    <x v="0"/>
    <x v="0"/>
  </r>
  <r>
    <n v="17"/>
    <n v="17"/>
    <n v="3465.84"/>
    <n v="740.14"/>
    <n v="21"/>
    <x v="1"/>
    <x v="1"/>
    <x v="1"/>
  </r>
  <r>
    <n v="146"/>
    <n v="89"/>
    <n v="1512.3"/>
    <n v="224.9"/>
    <n v="15"/>
    <x v="0"/>
    <x v="0"/>
    <x v="1"/>
  </r>
  <r>
    <n v="12"/>
    <n v="52"/>
    <n v="2889.1"/>
    <n v="964.07"/>
    <n v="33"/>
    <x v="2"/>
    <x v="1"/>
    <x v="2"/>
  </r>
  <r>
    <n v="77"/>
    <n v="10"/>
    <n v="2456.8000000000002"/>
    <n v="842.58"/>
    <n v="34"/>
    <x v="3"/>
    <x v="0"/>
    <x v="3"/>
  </r>
  <r>
    <n v="49"/>
    <n v="37"/>
    <n v="1387.28"/>
    <n v="232.98"/>
    <n v="17"/>
    <x v="1"/>
    <x v="2"/>
    <x v="4"/>
  </r>
  <r>
    <n v="89"/>
    <n v="32"/>
    <n v="610.88"/>
    <n v="153.75"/>
    <n v="25"/>
    <x v="3"/>
    <x v="2"/>
    <x v="5"/>
  </r>
  <r>
    <n v="166"/>
    <n v="88"/>
    <n v="3499"/>
    <n v="566.03"/>
    <n v="16"/>
    <x v="2"/>
    <x v="0"/>
    <x v="6"/>
  </r>
  <r>
    <n v="22"/>
    <n v="98"/>
    <n v="524.29999999999995"/>
    <n v="243.58"/>
    <n v="46"/>
    <x v="2"/>
    <x v="0"/>
    <x v="1"/>
  </r>
  <r>
    <n v="14"/>
    <n v="41"/>
    <n v="2337.86"/>
    <n v="512.98"/>
    <n v="22"/>
    <x v="2"/>
    <x v="1"/>
    <x v="3"/>
  </r>
  <r>
    <n v="65"/>
    <n v="58"/>
    <n v="2297.0700000000002"/>
    <n v="446.21"/>
    <n v="19"/>
    <x v="2"/>
    <x v="0"/>
    <x v="2"/>
  </r>
  <r>
    <n v="44"/>
    <n v="9"/>
    <n v="3845.8"/>
    <n v="93.67"/>
    <n v="2"/>
    <x v="1"/>
    <x v="2"/>
    <x v="2"/>
  </r>
  <r>
    <n v="145"/>
    <n v="70"/>
    <n v="4498.1099999999997"/>
    <n v="78.290000000000006"/>
    <n v="2"/>
    <x v="3"/>
    <x v="1"/>
    <x v="7"/>
  </r>
  <r>
    <n v="151"/>
    <n v="77"/>
    <n v="3671.04"/>
    <n v="1449.45"/>
    <n v="39"/>
    <x v="1"/>
    <x v="0"/>
    <x v="6"/>
  </r>
  <r>
    <n v="50"/>
    <n v="94"/>
    <n v="984.66"/>
    <n v="231.85"/>
    <n v="24"/>
    <x v="2"/>
    <x v="0"/>
    <x v="1"/>
  </r>
  <r>
    <n v="167"/>
    <n v="85"/>
    <n v="676.74"/>
    <n v="285.58999999999997"/>
    <n v="42"/>
    <x v="1"/>
    <x v="1"/>
    <x v="8"/>
  </r>
  <r>
    <n v="33"/>
    <n v="100"/>
    <n v="1993.5"/>
    <n v="441.07"/>
    <n v="22"/>
    <x v="0"/>
    <x v="1"/>
    <x v="9"/>
  </r>
  <r>
    <n v="3"/>
    <n v="74"/>
    <n v="2663.99"/>
    <n v="191.43"/>
    <n v="7"/>
    <x v="2"/>
    <x v="0"/>
    <x v="0"/>
  </r>
  <r>
    <n v="105"/>
    <n v="26"/>
    <n v="260.88"/>
    <n v="103.97"/>
    <n v="40"/>
    <x v="2"/>
    <x v="1"/>
    <x v="8"/>
  </r>
  <r>
    <n v="159"/>
    <n v="5"/>
    <n v="1714.74"/>
    <n v="177.14"/>
    <n v="10"/>
    <x v="2"/>
    <x v="0"/>
    <x v="7"/>
  </r>
  <r>
    <n v="167"/>
    <n v="55"/>
    <n v="694.9"/>
    <n v="317.87"/>
    <n v="46"/>
    <x v="2"/>
    <x v="0"/>
    <x v="10"/>
  </r>
  <r>
    <n v="151"/>
    <n v="15"/>
    <n v="453.86"/>
    <n v="188.71"/>
    <n v="42"/>
    <x v="1"/>
    <x v="1"/>
    <x v="5"/>
  </r>
  <r>
    <n v="124"/>
    <n v="100"/>
    <n v="2658"/>
    <n v="1217.4100000000001"/>
    <n v="46"/>
    <x v="2"/>
    <x v="1"/>
    <x v="2"/>
  </r>
  <r>
    <n v="68"/>
    <n v="48"/>
    <n v="44.99"/>
    <n v="14.37"/>
    <n v="32"/>
    <x v="0"/>
    <x v="1"/>
    <x v="3"/>
  </r>
  <r>
    <n v="81"/>
    <n v="66"/>
    <n v="2406.6999999999998"/>
    <n v="762.84"/>
    <n v="32"/>
    <x v="0"/>
    <x v="1"/>
    <x v="4"/>
  </r>
  <r>
    <n v="166"/>
    <n v="47"/>
    <n v="3735.45"/>
    <n v="271.86"/>
    <n v="7"/>
    <x v="3"/>
    <x v="0"/>
    <x v="5"/>
  </r>
  <r>
    <n v="174"/>
    <n v="63"/>
    <n v="335.88"/>
    <n v="66.989999999999995"/>
    <n v="20"/>
    <x v="0"/>
    <x v="2"/>
    <x v="0"/>
  </r>
  <r>
    <n v="144"/>
    <n v="21"/>
    <n v="2608.48"/>
    <n v="116.05"/>
    <n v="4"/>
    <x v="2"/>
    <x v="0"/>
    <x v="9"/>
  </r>
  <r>
    <n v="166"/>
    <n v="37"/>
    <n v="1734.1"/>
    <n v="561.17999999999995"/>
    <n v="32"/>
    <x v="2"/>
    <x v="2"/>
    <x v="3"/>
  </r>
  <r>
    <n v="158"/>
    <n v="32"/>
    <n v="1374.48"/>
    <n v="224.7"/>
    <n v="16"/>
    <x v="3"/>
    <x v="2"/>
    <x v="9"/>
  </r>
  <r>
    <n v="149"/>
    <n v="62"/>
    <n v="886.76"/>
    <n v="431.57"/>
    <n v="49"/>
    <x v="0"/>
    <x v="1"/>
    <x v="4"/>
  </r>
  <r>
    <n v="176"/>
    <n v="50"/>
    <n v="964.38"/>
    <n v="276.55"/>
    <n v="29"/>
    <x v="0"/>
    <x v="2"/>
    <x v="10"/>
  </r>
  <r>
    <n v="174"/>
    <n v="20"/>
    <n v="2161.04"/>
    <n v="19.36"/>
    <n v="1"/>
    <x v="3"/>
    <x v="2"/>
    <x v="10"/>
  </r>
  <r>
    <n v="131"/>
    <n v="9"/>
    <n v="2307.48"/>
    <n v="341"/>
    <n v="15"/>
    <x v="0"/>
    <x v="2"/>
    <x v="10"/>
  </r>
  <r>
    <n v="159"/>
    <n v="40"/>
    <n v="2213.96"/>
    <n v="332.28"/>
    <n v="15"/>
    <x v="3"/>
    <x v="1"/>
    <x v="2"/>
  </r>
  <r>
    <n v="170"/>
    <n v="98"/>
    <n v="2359.35"/>
    <n v="777.89"/>
    <n v="33"/>
    <x v="2"/>
    <x v="0"/>
    <x v="11"/>
  </r>
  <r>
    <n v="96"/>
    <n v="65"/>
    <n v="328.5"/>
    <n v="121.34"/>
    <n v="37"/>
    <x v="3"/>
    <x v="2"/>
    <x v="8"/>
  </r>
  <r>
    <n v="170"/>
    <n v="97"/>
    <n v="624.15"/>
    <n v="175.08"/>
    <n v="28"/>
    <x v="1"/>
    <x v="0"/>
    <x v="4"/>
  </r>
  <r>
    <n v="153"/>
    <n v="1"/>
    <n v="185.2"/>
    <n v="24.86"/>
    <n v="13"/>
    <x v="0"/>
    <x v="1"/>
    <x v="0"/>
  </r>
  <r>
    <n v="121"/>
    <n v="64"/>
    <n v="663.4"/>
    <n v="2.2000000000000002"/>
    <n v="0"/>
    <x v="2"/>
    <x v="0"/>
    <x v="3"/>
  </r>
  <r>
    <n v="186"/>
    <n v="8"/>
    <n v="408.24"/>
    <n v="82.14"/>
    <n v="20"/>
    <x v="3"/>
    <x v="1"/>
    <x v="2"/>
  </r>
  <r>
    <n v="102"/>
    <n v="10"/>
    <n v="1228.4000000000001"/>
    <n v="187.14"/>
    <n v="15"/>
    <x v="1"/>
    <x v="0"/>
    <x v="8"/>
  </r>
  <r>
    <n v="98"/>
    <n v="70"/>
    <n v="4997.8999999999996"/>
    <n v="2056.13"/>
    <n v="41"/>
    <x v="3"/>
    <x v="1"/>
    <x v="2"/>
  </r>
  <r>
    <n v="171"/>
    <n v="35"/>
    <n v="3544.6"/>
    <n v="541.52"/>
    <n v="15"/>
    <x v="0"/>
    <x v="1"/>
    <x v="0"/>
  </r>
  <r>
    <n v="194"/>
    <n v="37"/>
    <n v="2427.7399999999998"/>
    <n v="510.88"/>
    <n v="21"/>
    <x v="2"/>
    <x v="2"/>
    <x v="4"/>
  </r>
  <r>
    <n v="34"/>
    <n v="89"/>
    <n v="1058.6099999999999"/>
    <n v="106.91"/>
    <n v="10"/>
    <x v="2"/>
    <x v="0"/>
    <x v="0"/>
  </r>
  <r>
    <n v="75"/>
    <n v="65"/>
    <n v="438"/>
    <n v="98.21"/>
    <n v="22"/>
    <x v="1"/>
    <x v="2"/>
    <x v="7"/>
  </r>
  <r>
    <n v="116"/>
    <n v="40"/>
    <n v="2213.96"/>
    <n v="990.94"/>
    <n v="45"/>
    <x v="2"/>
    <x v="1"/>
    <x v="8"/>
  </r>
  <r>
    <n v="5"/>
    <n v="91"/>
    <n v="3269.2"/>
    <n v="1181.81"/>
    <n v="36"/>
    <x v="3"/>
    <x v="0"/>
    <x v="7"/>
  </r>
  <r>
    <n v="36"/>
    <n v="78"/>
    <n v="989.3"/>
    <n v="210.08"/>
    <n v="21"/>
    <x v="1"/>
    <x v="0"/>
    <x v="3"/>
  </r>
  <r>
    <n v="47"/>
    <n v="83"/>
    <n v="722"/>
    <n v="108.45"/>
    <n v="15"/>
    <x v="0"/>
    <x v="2"/>
    <x v="4"/>
  </r>
  <r>
    <n v="14"/>
    <n v="100"/>
    <n v="2325.75"/>
    <n v="604.25"/>
    <n v="26"/>
    <x v="1"/>
    <x v="1"/>
    <x v="11"/>
  </r>
  <r>
    <n v="87"/>
    <n v="69"/>
    <n v="1427.67"/>
    <n v="616.24"/>
    <n v="43"/>
    <x v="2"/>
    <x v="0"/>
    <x v="7"/>
  </r>
  <r>
    <n v="5"/>
    <n v="99"/>
    <n v="4447.62"/>
    <n v="668.02"/>
    <n v="15"/>
    <x v="3"/>
    <x v="0"/>
    <x v="11"/>
  </r>
  <r>
    <n v="107"/>
    <n v="93"/>
    <n v="2328.6"/>
    <n v="833.42"/>
    <n v="36"/>
    <x v="2"/>
    <x v="2"/>
    <x v="2"/>
  </r>
  <r>
    <n v="199"/>
    <n v="74"/>
    <n v="2283.42"/>
    <n v="147.65"/>
    <n v="6"/>
    <x v="2"/>
    <x v="0"/>
    <x v="3"/>
  </r>
  <r>
    <n v="198"/>
    <n v="70"/>
    <n v="3498.53"/>
    <n v="1606.02"/>
    <n v="46"/>
    <x v="1"/>
    <x v="1"/>
    <x v="1"/>
  </r>
  <r>
    <n v="136"/>
    <n v="62"/>
    <n v="1551.83"/>
    <n v="700.77"/>
    <n v="45"/>
    <x v="0"/>
    <x v="1"/>
    <x v="11"/>
  </r>
  <r>
    <n v="14"/>
    <n v="72"/>
    <n v="1136.48"/>
    <n v="411.75"/>
    <n v="36"/>
    <x v="1"/>
    <x v="0"/>
    <x v="8"/>
  </r>
  <r>
    <n v="2"/>
    <n v="13"/>
    <n v="1330.3"/>
    <n v="56.14"/>
    <n v="4"/>
    <x v="3"/>
    <x v="0"/>
    <x v="10"/>
  </r>
  <r>
    <n v="197"/>
    <n v="7"/>
    <n v="3976.16"/>
    <n v="897.6"/>
    <n v="23"/>
    <x v="1"/>
    <x v="2"/>
    <x v="4"/>
  </r>
  <r>
    <n v="53"/>
    <n v="32"/>
    <n v="458.16"/>
    <n v="123.56"/>
    <n v="27"/>
    <x v="2"/>
    <x v="2"/>
    <x v="6"/>
  </r>
  <r>
    <n v="71"/>
    <n v="58"/>
    <n v="510.46"/>
    <n v="190.01"/>
    <n v="37"/>
    <x v="0"/>
    <x v="0"/>
    <x v="11"/>
  </r>
  <r>
    <n v="66"/>
    <n v="29"/>
    <n v="45.24"/>
    <n v="3.92"/>
    <n v="9"/>
    <x v="0"/>
    <x v="0"/>
    <x v="1"/>
  </r>
  <r>
    <n v="12"/>
    <n v="82"/>
    <n v="328.26"/>
    <n v="134.30000000000001"/>
    <n v="41"/>
    <x v="3"/>
    <x v="0"/>
    <x v="8"/>
  </r>
  <r>
    <n v="90"/>
    <n v="60"/>
    <n v="494.2"/>
    <n v="149.13"/>
    <n v="30"/>
    <x v="1"/>
    <x v="1"/>
    <x v="6"/>
  </r>
  <r>
    <n v="83"/>
    <n v="100"/>
    <n v="996.75"/>
    <n v="477.26"/>
    <n v="48"/>
    <x v="0"/>
    <x v="1"/>
    <x v="5"/>
  </r>
  <r>
    <n v="181"/>
    <n v="97"/>
    <n v="1456.35"/>
    <n v="498.78"/>
    <n v="34"/>
    <x v="0"/>
    <x v="0"/>
    <x v="11"/>
  </r>
  <r>
    <n v="44"/>
    <n v="23"/>
    <n v="223.64"/>
    <n v="48.23"/>
    <n v="22"/>
    <x v="1"/>
    <x v="1"/>
    <x v="10"/>
  </r>
  <r>
    <n v="94"/>
    <n v="65"/>
    <n v="438"/>
    <n v="158.15"/>
    <n v="36"/>
    <x v="3"/>
    <x v="2"/>
    <x v="11"/>
  </r>
  <r>
    <n v="40"/>
    <n v="64"/>
    <n v="663.4"/>
    <n v="195.93"/>
    <n v="30"/>
    <x v="2"/>
    <x v="0"/>
    <x v="11"/>
  </r>
  <r>
    <n v="36"/>
    <n v="49"/>
    <n v="273.89999999999998"/>
    <n v="69.52"/>
    <n v="25"/>
    <x v="1"/>
    <x v="0"/>
    <x v="0"/>
  </r>
  <r>
    <n v="81"/>
    <n v="35"/>
    <n v="2481.2199999999998"/>
    <n v="540.63"/>
    <n v="22"/>
    <x v="0"/>
    <x v="1"/>
    <x v="1"/>
  </r>
  <r>
    <n v="108"/>
    <n v="36"/>
    <n v="697.44"/>
    <n v="82.43"/>
    <n v="12"/>
    <x v="0"/>
    <x v="2"/>
    <x v="0"/>
  </r>
  <r>
    <n v="59"/>
    <n v="89"/>
    <n v="302.45999999999998"/>
    <n v="27.13"/>
    <n v="9"/>
    <x v="1"/>
    <x v="0"/>
    <x v="9"/>
  </r>
  <r>
    <n v="39"/>
    <n v="25"/>
    <n v="1334.44"/>
    <n v="592.36"/>
    <n v="44"/>
    <x v="1"/>
    <x v="0"/>
    <x v="3"/>
  </r>
  <r>
    <n v="24"/>
    <n v="24"/>
    <n v="453.6"/>
    <n v="225.39"/>
    <n v="50"/>
    <x v="1"/>
    <x v="2"/>
    <x v="5"/>
  </r>
  <r>
    <n v="14"/>
    <n v="42"/>
    <n v="467.5"/>
    <n v="186.57"/>
    <n v="40"/>
    <x v="2"/>
    <x v="2"/>
    <x v="2"/>
  </r>
  <r>
    <n v="84"/>
    <n v="51"/>
    <n v="3392.91"/>
    <n v="1294.81"/>
    <n v="38"/>
    <x v="3"/>
    <x v="1"/>
    <x v="2"/>
  </r>
  <r>
    <n v="13"/>
    <n v="36"/>
    <n v="2092.3200000000002"/>
    <n v="286.69"/>
    <n v="14"/>
    <x v="2"/>
    <x v="2"/>
    <x v="6"/>
  </r>
  <r>
    <n v="107"/>
    <n v="95"/>
    <n v="1515.6"/>
    <n v="580.12"/>
    <n v="38"/>
    <x v="2"/>
    <x v="2"/>
    <x v="8"/>
  </r>
  <r>
    <n v="43"/>
    <n v="82"/>
    <n v="164.13"/>
    <n v="35.79"/>
    <n v="22"/>
    <x v="2"/>
    <x v="0"/>
    <x v="11"/>
  </r>
  <r>
    <n v="130"/>
    <n v="32"/>
    <n v="1221.76"/>
    <n v="64.8"/>
    <n v="5"/>
    <x v="0"/>
    <x v="2"/>
    <x v="4"/>
  </r>
  <r>
    <n v="37"/>
    <n v="50"/>
    <n v="160.72999999999999"/>
    <n v="42.22"/>
    <n v="26"/>
    <x v="2"/>
    <x v="2"/>
    <x v="0"/>
  </r>
  <r>
    <n v="6"/>
    <n v="41"/>
    <n v="2671.84"/>
    <n v="417.42"/>
    <n v="16"/>
    <x v="2"/>
    <x v="1"/>
    <x v="10"/>
  </r>
  <r>
    <n v="61"/>
    <n v="95"/>
    <n v="673.6"/>
    <n v="1.81"/>
    <n v="0"/>
    <x v="0"/>
    <x v="2"/>
    <x v="9"/>
  </r>
  <r>
    <n v="15"/>
    <n v="47"/>
    <n v="830.1"/>
    <n v="304.20999999999998"/>
    <n v="37"/>
    <x v="3"/>
    <x v="0"/>
    <x v="11"/>
  </r>
  <r>
    <n v="181"/>
    <n v="71"/>
    <n v="2036.52"/>
    <n v="543.39"/>
    <n v="27"/>
    <x v="3"/>
    <x v="1"/>
    <x v="11"/>
  </r>
  <r>
    <n v="21"/>
    <n v="59"/>
    <n v="1511.76"/>
    <n v="605.54"/>
    <n v="40"/>
    <x v="0"/>
    <x v="0"/>
    <x v="9"/>
  </r>
  <r>
    <n v="150"/>
    <n v="72"/>
    <n v="852.36"/>
    <n v="127.82"/>
    <n v="15"/>
    <x v="2"/>
    <x v="0"/>
    <x v="6"/>
  </r>
  <r>
    <n v="169"/>
    <n v="18"/>
    <n v="798.2"/>
    <n v="68.73"/>
    <n v="9"/>
    <x v="3"/>
    <x v="1"/>
    <x v="4"/>
  </r>
  <r>
    <n v="117"/>
    <n v="50"/>
    <n v="964.38"/>
    <n v="343.58"/>
    <n v="36"/>
    <x v="1"/>
    <x v="2"/>
    <x v="5"/>
  </r>
  <r>
    <n v="116"/>
    <n v="34"/>
    <n v="356.41"/>
    <n v="123.12"/>
    <n v="35"/>
    <x v="0"/>
    <x v="1"/>
    <x v="9"/>
  </r>
  <r>
    <n v="170"/>
    <n v="70"/>
    <n v="2998.74"/>
    <n v="1389.16"/>
    <n v="46"/>
    <x v="3"/>
    <x v="1"/>
    <x v="5"/>
  </r>
  <r>
    <n v="129"/>
    <n v="7"/>
    <n v="497.02"/>
    <n v="40.700000000000003"/>
    <n v="8"/>
    <x v="0"/>
    <x v="2"/>
    <x v="10"/>
  </r>
  <r>
    <n v="187"/>
    <n v="47"/>
    <n v="2905.35"/>
    <n v="242.06"/>
    <n v="8"/>
    <x v="2"/>
    <x v="0"/>
    <x v="4"/>
  </r>
  <r>
    <n v="10"/>
    <n v="73"/>
    <n v="89.13"/>
    <n v="34.08"/>
    <n v="38"/>
    <x v="0"/>
    <x v="0"/>
    <x v="3"/>
  </r>
  <r>
    <n v="135"/>
    <n v="14"/>
    <n v="2307.5"/>
    <n v="286.5"/>
    <n v="12"/>
    <x v="3"/>
    <x v="2"/>
    <x v="1"/>
  </r>
  <r>
    <n v="187"/>
    <n v="81"/>
    <n v="2007.6"/>
    <n v="740.6"/>
    <n v="37"/>
    <x v="3"/>
    <x v="0"/>
    <x v="2"/>
  </r>
  <r>
    <n v="24"/>
    <n v="17"/>
    <n v="4456.08"/>
    <n v="394.07"/>
    <n v="9"/>
    <x v="3"/>
    <x v="1"/>
    <x v="9"/>
  </r>
  <r>
    <n v="34"/>
    <n v="13"/>
    <n v="1596.36"/>
    <n v="455.27"/>
    <n v="29"/>
    <x v="1"/>
    <x v="0"/>
    <x v="5"/>
  </r>
  <r>
    <n v="199"/>
    <n v="27"/>
    <n v="285.51"/>
    <n v="108.02"/>
    <n v="38"/>
    <x v="2"/>
    <x v="1"/>
    <x v="10"/>
  </r>
  <r>
    <n v="121"/>
    <n v="69"/>
    <n v="3807.12"/>
    <n v="1754.58"/>
    <n v="46"/>
    <x v="2"/>
    <x v="0"/>
    <x v="6"/>
  </r>
  <r>
    <n v="40"/>
    <n v="62"/>
    <n v="1773.52"/>
    <n v="281.27"/>
    <n v="16"/>
    <x v="0"/>
    <x v="1"/>
    <x v="5"/>
  </r>
  <r>
    <n v="141"/>
    <n v="47"/>
    <n v="2490.3000000000002"/>
    <n v="826.1"/>
    <n v="33"/>
    <x v="2"/>
    <x v="0"/>
    <x v="11"/>
  </r>
  <r>
    <n v="73"/>
    <n v="74"/>
    <n v="1522.28"/>
    <n v="224.41"/>
    <n v="15"/>
    <x v="3"/>
    <x v="0"/>
    <x v="9"/>
  </r>
  <r>
    <n v="38"/>
    <n v="33"/>
    <n v="987.36"/>
    <n v="478.94"/>
    <n v="49"/>
    <x v="1"/>
    <x v="1"/>
    <x v="6"/>
  </r>
  <r>
    <n v="113"/>
    <n v="58"/>
    <n v="510.46"/>
    <n v="48.7"/>
    <n v="10"/>
    <x v="1"/>
    <x v="0"/>
    <x v="10"/>
  </r>
  <r>
    <n v="16"/>
    <n v="47"/>
    <n v="4150.5"/>
    <n v="1764.66"/>
    <n v="43"/>
    <x v="0"/>
    <x v="0"/>
    <x v="9"/>
  </r>
  <r>
    <n v="30"/>
    <n v="93"/>
    <n v="931.44"/>
    <n v="378.82"/>
    <n v="41"/>
    <x v="3"/>
    <x v="2"/>
    <x v="2"/>
  </r>
  <r>
    <n v="29"/>
    <n v="84"/>
    <n v="866.6"/>
    <n v="330.16"/>
    <n v="38"/>
    <x v="2"/>
    <x v="0"/>
    <x v="8"/>
  </r>
  <r>
    <n v="36"/>
    <n v="86"/>
    <n v="430.29"/>
    <n v="187.93"/>
    <n v="44"/>
    <x v="2"/>
    <x v="1"/>
    <x v="3"/>
  </r>
  <r>
    <n v="175"/>
    <n v="32"/>
    <n v="1527.2"/>
    <n v="275.35000000000002"/>
    <n v="18"/>
    <x v="0"/>
    <x v="2"/>
    <x v="0"/>
  </r>
  <r>
    <n v="57"/>
    <n v="65"/>
    <n v="547.5"/>
    <n v="267.61"/>
    <n v="49"/>
    <x v="0"/>
    <x v="2"/>
    <x v="9"/>
  </r>
  <r>
    <n v="88"/>
    <n v="39"/>
    <n v="1584.16"/>
    <n v="6.23"/>
    <n v="0"/>
    <x v="2"/>
    <x v="0"/>
    <x v="3"/>
  </r>
  <r>
    <n v="112"/>
    <n v="58"/>
    <n v="1786.61"/>
    <n v="25.41"/>
    <n v="1"/>
    <x v="3"/>
    <x v="0"/>
    <x v="11"/>
  </r>
  <r>
    <n v="40"/>
    <n v="88"/>
    <n v="2099.4"/>
    <n v="433.55"/>
    <n v="21"/>
    <x v="1"/>
    <x v="0"/>
    <x v="8"/>
  </r>
  <r>
    <n v="91"/>
    <n v="39"/>
    <n v="2376.2399999999998"/>
    <n v="233.29"/>
    <n v="10"/>
    <x v="3"/>
    <x v="0"/>
    <x v="7"/>
  </r>
  <r>
    <n v="49"/>
    <n v="94"/>
    <n v="328.22"/>
    <n v="139.97"/>
    <n v="43"/>
    <x v="1"/>
    <x v="0"/>
    <x v="3"/>
  </r>
  <r>
    <n v="24"/>
    <n v="45"/>
    <n v="654.67999999999995"/>
    <n v="211.06"/>
    <n v="32"/>
    <x v="2"/>
    <x v="0"/>
    <x v="1"/>
  </r>
  <r>
    <n v="152"/>
    <n v="84"/>
    <n v="1733.2"/>
    <n v="630.89"/>
    <n v="36"/>
    <x v="1"/>
    <x v="0"/>
    <x v="10"/>
  </r>
  <r>
    <n v="17"/>
    <n v="87"/>
    <n v="1201.2"/>
    <n v="12.25"/>
    <n v="1"/>
    <x v="0"/>
    <x v="1"/>
    <x v="5"/>
  </r>
  <r>
    <n v="152"/>
    <n v="56"/>
    <n v="2470.09"/>
    <n v="120.7"/>
    <n v="5"/>
    <x v="3"/>
    <x v="0"/>
    <x v="8"/>
  </r>
  <r>
    <n v="21"/>
    <n v="55"/>
    <n v="1042.3499999999999"/>
    <n v="9.91"/>
    <n v="1"/>
    <x v="3"/>
    <x v="0"/>
    <x v="2"/>
  </r>
  <r>
    <n v="84"/>
    <n v="69"/>
    <n v="2379.4499999999998"/>
    <n v="469.72"/>
    <n v="20"/>
    <x v="3"/>
    <x v="0"/>
    <x v="11"/>
  </r>
  <r>
    <n v="113"/>
    <n v="39"/>
    <n v="2772.28"/>
    <n v="1021.4"/>
    <n v="37"/>
    <x v="0"/>
    <x v="0"/>
    <x v="11"/>
  </r>
  <r>
    <n v="159"/>
    <n v="47"/>
    <n v="1660.2"/>
    <n v="521.33000000000004"/>
    <n v="31"/>
    <x v="2"/>
    <x v="0"/>
    <x v="7"/>
  </r>
  <r>
    <n v="192"/>
    <n v="60"/>
    <n v="345.94"/>
    <n v="18.559999999999999"/>
    <n v="5"/>
    <x v="3"/>
    <x v="1"/>
    <x v="1"/>
  </r>
  <r>
    <n v="195"/>
    <n v="11"/>
    <n v="1987.3"/>
    <n v="735.16"/>
    <n v="37"/>
    <x v="2"/>
    <x v="1"/>
    <x v="1"/>
  </r>
  <r>
    <n v="18"/>
    <n v="58"/>
    <n v="2041.84"/>
    <n v="653.96"/>
    <n v="32"/>
    <x v="1"/>
    <x v="0"/>
    <x v="11"/>
  </r>
  <r>
    <n v="155"/>
    <n v="25"/>
    <n v="333.61"/>
    <n v="148.83000000000001"/>
    <n v="45"/>
    <x v="1"/>
    <x v="0"/>
    <x v="10"/>
  </r>
  <r>
    <n v="96"/>
    <n v="87"/>
    <n v="686.4"/>
    <n v="199.62"/>
    <n v="29"/>
    <x v="1"/>
    <x v="1"/>
    <x v="3"/>
  </r>
  <r>
    <n v="99"/>
    <n v="12"/>
    <n v="964.72"/>
    <n v="9.89"/>
    <n v="1"/>
    <x v="3"/>
    <x v="0"/>
    <x v="6"/>
  </r>
  <r>
    <n v="154"/>
    <n v="14"/>
    <n v="461.5"/>
    <n v="177.13"/>
    <n v="38"/>
    <x v="3"/>
    <x v="2"/>
    <x v="8"/>
  </r>
  <r>
    <n v="84"/>
    <n v="54"/>
    <n v="141.86000000000001"/>
    <n v="27.1"/>
    <n v="19"/>
    <x v="3"/>
    <x v="2"/>
    <x v="6"/>
  </r>
  <r>
    <n v="97"/>
    <n v="6"/>
    <n v="476.64"/>
    <n v="44.41"/>
    <n v="9"/>
    <x v="0"/>
    <x v="1"/>
    <x v="1"/>
  </r>
  <r>
    <n v="71"/>
    <n v="84"/>
    <n v="173.32"/>
    <n v="38.130000000000003"/>
    <n v="22"/>
    <x v="0"/>
    <x v="0"/>
    <x v="0"/>
  </r>
  <r>
    <n v="76"/>
    <n v="70"/>
    <n v="4498.1099999999997"/>
    <n v="1620.02"/>
    <n v="36"/>
    <x v="2"/>
    <x v="1"/>
    <x v="11"/>
  </r>
  <r>
    <n v="116"/>
    <n v="97"/>
    <n v="208.05"/>
    <n v="29.57"/>
    <n v="14"/>
    <x v="0"/>
    <x v="0"/>
    <x v="11"/>
  </r>
  <r>
    <n v="194"/>
    <n v="13"/>
    <n v="2128.48"/>
    <n v="333.39"/>
    <n v="16"/>
    <x v="1"/>
    <x v="0"/>
    <x v="3"/>
  </r>
  <r>
    <n v="12"/>
    <n v="40"/>
    <n v="632.55999999999995"/>
    <n v="226.45"/>
    <n v="36"/>
    <x v="0"/>
    <x v="1"/>
    <x v="3"/>
  </r>
  <r>
    <n v="165"/>
    <n v="34"/>
    <n v="3207.69"/>
    <n v="1447.94"/>
    <n v="45"/>
    <x v="0"/>
    <x v="1"/>
    <x v="5"/>
  </r>
  <r>
    <n v="45"/>
    <n v="61"/>
    <n v="59.06"/>
    <n v="24.65"/>
    <n v="42"/>
    <x v="2"/>
    <x v="0"/>
    <x v="1"/>
  </r>
  <r>
    <n v="117"/>
    <n v="52"/>
    <n v="2600.19"/>
    <n v="186.74"/>
    <n v="7"/>
    <x v="0"/>
    <x v="1"/>
    <x v="1"/>
  </r>
  <r>
    <n v="71"/>
    <n v="85"/>
    <n v="1353.48"/>
    <n v="672.72"/>
    <n v="50"/>
    <x v="3"/>
    <x v="1"/>
    <x v="7"/>
  </r>
  <r>
    <n v="4"/>
    <n v="67"/>
    <n v="2098.1"/>
    <n v="403.65"/>
    <n v="19"/>
    <x v="3"/>
    <x v="1"/>
    <x v="10"/>
  </r>
  <r>
    <n v="124"/>
    <n v="60"/>
    <n v="444.78"/>
    <n v="43.4"/>
    <n v="10"/>
    <x v="1"/>
    <x v="1"/>
    <x v="9"/>
  </r>
  <r>
    <n v="116"/>
    <n v="31"/>
    <n v="601.94000000000005"/>
    <n v="255.11"/>
    <n v="42"/>
    <x v="0"/>
    <x v="2"/>
    <x v="7"/>
  </r>
  <r>
    <n v="80"/>
    <n v="94"/>
    <n v="492.33"/>
    <n v="168.45"/>
    <n v="34"/>
    <x v="3"/>
    <x v="0"/>
    <x v="1"/>
  </r>
  <r>
    <n v="72"/>
    <n v="52"/>
    <n v="2600.19"/>
    <n v="810.26"/>
    <n v="31"/>
    <x v="3"/>
    <x v="1"/>
    <x v="8"/>
  </r>
  <r>
    <n v="73"/>
    <n v="15"/>
    <n v="907.72"/>
    <n v="183.85"/>
    <n v="20"/>
    <x v="3"/>
    <x v="1"/>
    <x v="3"/>
  </r>
  <r>
    <n v="173"/>
    <n v="37"/>
    <n v="1734.1"/>
    <n v="69.45"/>
    <n v="4"/>
    <x v="1"/>
    <x v="2"/>
    <x v="6"/>
  </r>
  <r>
    <n v="95"/>
    <n v="27"/>
    <n v="95.17"/>
    <n v="25.72"/>
    <n v="27"/>
    <x v="0"/>
    <x v="1"/>
    <x v="5"/>
  </r>
  <r>
    <n v="112"/>
    <n v="85"/>
    <n v="2706.96"/>
    <n v="670.92"/>
    <n v="25"/>
    <x v="3"/>
    <x v="1"/>
    <x v="6"/>
  </r>
  <r>
    <n v="153"/>
    <n v="91"/>
    <n v="2043.25"/>
    <n v="878"/>
    <n v="43"/>
    <x v="1"/>
    <x v="0"/>
    <x v="2"/>
  </r>
  <r>
    <n v="121"/>
    <n v="17"/>
    <n v="2970.72"/>
    <n v="588.75"/>
    <n v="20"/>
    <x v="1"/>
    <x v="1"/>
    <x v="10"/>
  </r>
  <r>
    <n v="24"/>
    <n v="40"/>
    <n v="632.55999999999995"/>
    <n v="227.65"/>
    <n v="36"/>
    <x v="0"/>
    <x v="1"/>
    <x v="10"/>
  </r>
  <r>
    <n v="21"/>
    <n v="43"/>
    <n v="654.96"/>
    <n v="190.89"/>
    <n v="29"/>
    <x v="1"/>
    <x v="1"/>
    <x v="10"/>
  </r>
  <r>
    <n v="86"/>
    <n v="64"/>
    <n v="1326.8"/>
    <n v="263.74"/>
    <n v="20"/>
    <x v="3"/>
    <x v="0"/>
    <x v="11"/>
  </r>
  <r>
    <n v="68"/>
    <n v="75"/>
    <n v="721.65"/>
    <n v="41.3"/>
    <n v="6"/>
    <x v="0"/>
    <x v="1"/>
    <x v="5"/>
  </r>
  <r>
    <n v="103"/>
    <n v="87"/>
    <n v="1029.5999999999999"/>
    <n v="411.29"/>
    <n v="40"/>
    <x v="2"/>
    <x v="1"/>
    <x v="7"/>
  </r>
  <r>
    <n v="164"/>
    <n v="48"/>
    <n v="179.96"/>
    <n v="24.43"/>
    <n v="14"/>
    <x v="2"/>
    <x v="1"/>
    <x v="8"/>
  </r>
  <r>
    <n v="123"/>
    <n v="71"/>
    <n v="678.84"/>
    <n v="72.66"/>
    <n v="11"/>
    <x v="1"/>
    <x v="1"/>
    <x v="3"/>
  </r>
  <r>
    <n v="56"/>
    <n v="60"/>
    <n v="148.26"/>
    <n v="30.9"/>
    <n v="21"/>
    <x v="1"/>
    <x v="1"/>
    <x v="3"/>
  </r>
  <r>
    <n v="119"/>
    <n v="77"/>
    <n v="4588.8"/>
    <n v="1872.16"/>
    <n v="41"/>
    <x v="3"/>
    <x v="0"/>
    <x v="2"/>
  </r>
  <r>
    <n v="122"/>
    <n v="61"/>
    <n v="29.53"/>
    <n v="3.49"/>
    <n v="12"/>
    <x v="2"/>
    <x v="0"/>
    <x v="4"/>
  </r>
  <r>
    <n v="90"/>
    <n v="23"/>
    <n v="670.92"/>
    <n v="123.36"/>
    <n v="18"/>
    <x v="0"/>
    <x v="1"/>
    <x v="0"/>
  </r>
  <r>
    <n v="106"/>
    <n v="74"/>
    <n v="1522.28"/>
    <n v="595.39"/>
    <n v="39"/>
    <x v="0"/>
    <x v="0"/>
    <x v="4"/>
  </r>
  <r>
    <n v="179"/>
    <n v="81"/>
    <n v="501.9"/>
    <n v="212.18"/>
    <n v="42"/>
    <x v="1"/>
    <x v="0"/>
    <x v="2"/>
  </r>
  <r>
    <n v="142"/>
    <n v="46"/>
    <n v="1820.48"/>
    <n v="823.5"/>
    <n v="45"/>
    <x v="1"/>
    <x v="1"/>
    <x v="7"/>
  </r>
  <r>
    <n v="135"/>
    <n v="91"/>
    <n v="1225.95"/>
    <n v="403.34"/>
    <n v="33"/>
    <x v="2"/>
    <x v="0"/>
    <x v="1"/>
  </r>
  <r>
    <n v="96"/>
    <n v="91"/>
    <n v="2451.9"/>
    <n v="351.9"/>
    <n v="14"/>
    <x v="2"/>
    <x v="0"/>
    <x v="3"/>
  </r>
  <r>
    <n v="69"/>
    <n v="95"/>
    <n v="1684"/>
    <n v="285.17"/>
    <n v="17"/>
    <x v="0"/>
    <x v="2"/>
    <x v="6"/>
  </r>
  <r>
    <n v="96"/>
    <n v="93"/>
    <n v="1862.88"/>
    <n v="843.56"/>
    <n v="45"/>
    <x v="2"/>
    <x v="2"/>
    <x v="4"/>
  </r>
  <r>
    <n v="176"/>
    <n v="55"/>
    <n v="1389.8"/>
    <n v="462.74"/>
    <n v="33"/>
    <x v="2"/>
    <x v="0"/>
    <x v="9"/>
  </r>
  <r>
    <n v="49"/>
    <n v="91"/>
    <n v="1225.95"/>
    <n v="363.6"/>
    <n v="30"/>
    <x v="0"/>
    <x v="0"/>
    <x v="4"/>
  </r>
  <r>
    <n v="15"/>
    <n v="79"/>
    <n v="2374.48"/>
    <n v="770.73"/>
    <n v="32"/>
    <x v="2"/>
    <x v="2"/>
    <x v="4"/>
  </r>
  <r>
    <n v="58"/>
    <n v="89"/>
    <n v="756.15"/>
    <n v="278.73"/>
    <n v="37"/>
    <x v="1"/>
    <x v="0"/>
    <x v="6"/>
  </r>
  <r>
    <n v="161"/>
    <n v="12"/>
    <n v="602.95000000000005"/>
    <n v="214.12"/>
    <n v="36"/>
    <x v="0"/>
    <x v="0"/>
    <x v="3"/>
  </r>
  <r>
    <n v="114"/>
    <n v="8"/>
    <n v="136.08000000000001"/>
    <n v="31.71"/>
    <n v="23"/>
    <x v="0"/>
    <x v="1"/>
    <x v="7"/>
  </r>
  <r>
    <n v="153"/>
    <n v="14"/>
    <n v="923"/>
    <n v="198.76"/>
    <n v="22"/>
    <x v="1"/>
    <x v="2"/>
    <x v="8"/>
  </r>
  <r>
    <n v="74"/>
    <n v="22"/>
    <n v="2371.6"/>
    <n v="341.14"/>
    <n v="14"/>
    <x v="3"/>
    <x v="2"/>
    <x v="5"/>
  </r>
  <r>
    <n v="82"/>
    <n v="66"/>
    <n v="481.34"/>
    <n v="102.92"/>
    <n v="21"/>
    <x v="2"/>
    <x v="1"/>
    <x v="4"/>
  </r>
  <r>
    <n v="142"/>
    <n v="74"/>
    <n v="761.14"/>
    <n v="61.37"/>
    <n v="8"/>
    <x v="2"/>
    <x v="0"/>
    <x v="0"/>
  </r>
  <r>
    <n v="169"/>
    <n v="6"/>
    <n v="1112.1600000000001"/>
    <n v="166.56"/>
    <n v="15"/>
    <x v="2"/>
    <x v="1"/>
    <x v="5"/>
  </r>
  <r>
    <n v="191"/>
    <n v="51"/>
    <n v="376.99"/>
    <n v="72.78"/>
    <n v="19"/>
    <x v="0"/>
    <x v="1"/>
    <x v="7"/>
  </r>
  <r>
    <n v="78"/>
    <n v="7"/>
    <n v="1988.08"/>
    <n v="200.56"/>
    <n v="10"/>
    <x v="1"/>
    <x v="2"/>
    <x v="4"/>
  </r>
  <r>
    <n v="136"/>
    <n v="43"/>
    <n v="2183.1999999999998"/>
    <n v="56.89"/>
    <n v="3"/>
    <x v="0"/>
    <x v="1"/>
    <x v="10"/>
  </r>
  <r>
    <n v="43"/>
    <n v="41"/>
    <n v="2671.84"/>
    <n v="634.17999999999995"/>
    <n v="24"/>
    <x v="3"/>
    <x v="1"/>
    <x v="3"/>
  </r>
  <r>
    <n v="199"/>
    <n v="6"/>
    <n v="1429.92"/>
    <n v="476.71"/>
    <n v="33"/>
    <x v="1"/>
    <x v="1"/>
    <x v="7"/>
  </r>
  <r>
    <n v="99"/>
    <n v="87"/>
    <n v="343.2"/>
    <n v="10.42"/>
    <n v="3"/>
    <x v="1"/>
    <x v="1"/>
    <x v="4"/>
  </r>
  <r>
    <n v="144"/>
    <n v="34"/>
    <n v="1069.23"/>
    <n v="294.42"/>
    <n v="28"/>
    <x v="0"/>
    <x v="1"/>
    <x v="9"/>
  </r>
  <r>
    <n v="125"/>
    <n v="42"/>
    <n v="3272.5"/>
    <n v="367.37"/>
    <n v="11"/>
    <x v="2"/>
    <x v="2"/>
    <x v="0"/>
  </r>
  <r>
    <n v="119"/>
    <n v="75"/>
    <n v="1202.75"/>
    <n v="218.73"/>
    <n v="18"/>
    <x v="2"/>
    <x v="1"/>
    <x v="5"/>
  </r>
  <r>
    <n v="111"/>
    <n v="18"/>
    <n v="1596.4"/>
    <n v="746.03"/>
    <n v="47"/>
    <x v="1"/>
    <x v="1"/>
    <x v="2"/>
  </r>
  <r>
    <n v="80"/>
    <n v="99"/>
    <n v="1976.72"/>
    <n v="907.24"/>
    <n v="46"/>
    <x v="0"/>
    <x v="0"/>
    <x v="11"/>
  </r>
  <r>
    <n v="118"/>
    <n v="57"/>
    <n v="3303.37"/>
    <n v="598.77"/>
    <n v="18"/>
    <x v="3"/>
    <x v="2"/>
    <x v="6"/>
  </r>
  <r>
    <n v="75"/>
    <n v="95"/>
    <n v="336.8"/>
    <n v="159.32"/>
    <n v="47"/>
    <x v="0"/>
    <x v="2"/>
    <x v="11"/>
  </r>
  <r>
    <n v="192"/>
    <n v="29"/>
    <n v="90.48"/>
    <n v="44.56"/>
    <n v="49"/>
    <x v="2"/>
    <x v="0"/>
    <x v="8"/>
  </r>
  <r>
    <n v="32"/>
    <n v="22"/>
    <n v="2845.92"/>
    <n v="977.64"/>
    <n v="34"/>
    <x v="2"/>
    <x v="2"/>
    <x v="6"/>
  </r>
  <r>
    <n v="30"/>
    <n v="15"/>
    <n v="453.86"/>
    <n v="126.4"/>
    <n v="28"/>
    <x v="0"/>
    <x v="1"/>
    <x v="4"/>
  </r>
  <r>
    <n v="97"/>
    <n v="32"/>
    <n v="763.6"/>
    <n v="204.23"/>
    <n v="27"/>
    <x v="3"/>
    <x v="2"/>
    <x v="10"/>
  </r>
  <r>
    <n v="160"/>
    <n v="35"/>
    <n v="2481.2199999999998"/>
    <n v="216.97"/>
    <n v="9"/>
    <x v="3"/>
    <x v="1"/>
    <x v="6"/>
  </r>
  <r>
    <n v="196"/>
    <n v="24"/>
    <n v="907.2"/>
    <n v="88.78"/>
    <n v="10"/>
    <x v="2"/>
    <x v="2"/>
    <x v="5"/>
  </r>
  <r>
    <n v="151"/>
    <n v="50"/>
    <n v="803.65"/>
    <n v="105.84"/>
    <n v="13"/>
    <x v="0"/>
    <x v="2"/>
    <x v="10"/>
  </r>
  <r>
    <n v="139"/>
    <n v="85"/>
    <n v="676.74"/>
    <n v="267.72000000000003"/>
    <n v="40"/>
    <x v="3"/>
    <x v="1"/>
    <x v="11"/>
  </r>
  <r>
    <n v="130"/>
    <n v="82"/>
    <n v="547.1"/>
    <n v="55.73"/>
    <n v="10"/>
    <x v="1"/>
    <x v="0"/>
    <x v="6"/>
  </r>
  <r>
    <n v="178"/>
    <n v="93"/>
    <n v="232.86"/>
    <n v="39.74"/>
    <n v="17"/>
    <x v="1"/>
    <x v="2"/>
    <x v="7"/>
  </r>
  <r>
    <n v="145"/>
    <n v="24"/>
    <n v="793.8"/>
    <n v="388.37"/>
    <n v="49"/>
    <x v="3"/>
    <x v="2"/>
    <x v="4"/>
  </r>
  <r>
    <n v="161"/>
    <n v="4"/>
    <n v="498.66"/>
    <n v="7.3"/>
    <n v="1"/>
    <x v="1"/>
    <x v="2"/>
    <x v="9"/>
  </r>
  <r>
    <n v="40"/>
    <n v="39"/>
    <n v="3564.36"/>
    <n v="1349.74"/>
    <n v="38"/>
    <x v="1"/>
    <x v="0"/>
    <x v="8"/>
  </r>
  <r>
    <n v="38"/>
    <n v="2"/>
    <n v="636.86"/>
    <n v="257.88"/>
    <n v="40"/>
    <x v="0"/>
    <x v="2"/>
    <x v="11"/>
  </r>
  <r>
    <n v="154"/>
    <n v="22"/>
    <n v="948.64"/>
    <n v="134.21"/>
    <n v="14"/>
    <x v="0"/>
    <x v="2"/>
    <x v="8"/>
  </r>
  <r>
    <n v="51"/>
    <n v="87"/>
    <n v="1716"/>
    <n v="575.94000000000005"/>
    <n v="34"/>
    <x v="3"/>
    <x v="1"/>
    <x v="10"/>
  </r>
  <r>
    <n v="54"/>
    <n v="38"/>
    <n v="925.44"/>
    <n v="25.79"/>
    <n v="3"/>
    <x v="0"/>
    <x v="1"/>
    <x v="10"/>
  </r>
  <r>
    <n v="168"/>
    <n v="24"/>
    <n v="1020.6"/>
    <n v="476.19"/>
    <n v="47"/>
    <x v="0"/>
    <x v="2"/>
    <x v="2"/>
  </r>
  <r>
    <n v="52"/>
    <n v="68"/>
    <n v="875.55"/>
    <n v="75.2"/>
    <n v="9"/>
    <x v="1"/>
    <x v="1"/>
    <x v="1"/>
  </r>
  <r>
    <n v="37"/>
    <n v="44"/>
    <n v="2768.4"/>
    <n v="1253.02"/>
    <n v="45"/>
    <x v="0"/>
    <x v="2"/>
    <x v="0"/>
  </r>
  <r>
    <n v="130"/>
    <n v="8"/>
    <n v="340.2"/>
    <n v="79.989999999999995"/>
    <n v="24"/>
    <x v="2"/>
    <x v="1"/>
    <x v="4"/>
  </r>
  <r>
    <n v="195"/>
    <n v="82"/>
    <n v="492.39"/>
    <n v="41.82"/>
    <n v="8"/>
    <x v="2"/>
    <x v="0"/>
    <x v="5"/>
  </r>
  <r>
    <n v="47"/>
    <n v="87"/>
    <n v="514.79999999999995"/>
    <n v="207.94"/>
    <n v="40"/>
    <x v="2"/>
    <x v="1"/>
    <x v="0"/>
  </r>
  <r>
    <n v="91"/>
    <n v="84"/>
    <n v="346.64"/>
    <n v="45.37"/>
    <n v="13"/>
    <x v="1"/>
    <x v="0"/>
    <x v="9"/>
  </r>
  <r>
    <n v="153"/>
    <n v="74"/>
    <n v="1902.85"/>
    <n v="58.44"/>
    <n v="3"/>
    <x v="0"/>
    <x v="0"/>
    <x v="10"/>
  </r>
  <r>
    <n v="106"/>
    <n v="59"/>
    <n v="1511.76"/>
    <n v="509.02"/>
    <n v="34"/>
    <x v="0"/>
    <x v="0"/>
    <x v="5"/>
  </r>
  <r>
    <n v="160"/>
    <n v="55"/>
    <n v="347.45"/>
    <n v="140.72"/>
    <n v="41"/>
    <x v="0"/>
    <x v="0"/>
    <x v="0"/>
  </r>
  <r>
    <n v="49"/>
    <n v="3"/>
    <n v="145.08000000000001"/>
    <n v="36.81"/>
    <n v="25"/>
    <x v="2"/>
    <x v="2"/>
    <x v="0"/>
  </r>
  <r>
    <n v="38"/>
    <n v="16"/>
    <n v="4314.8"/>
    <n v="1145.72"/>
    <n v="27"/>
    <x v="2"/>
    <x v="1"/>
    <x v="10"/>
  </r>
  <r>
    <n v="39"/>
    <n v="71"/>
    <n v="2375.94"/>
    <n v="112.03"/>
    <n v="5"/>
    <x v="2"/>
    <x v="1"/>
    <x v="8"/>
  </r>
  <r>
    <n v="68"/>
    <n v="20"/>
    <n v="308.72000000000003"/>
    <n v="70.53"/>
    <n v="23"/>
    <x v="0"/>
    <x v="2"/>
    <x v="9"/>
  </r>
  <r>
    <n v="187"/>
    <n v="92"/>
    <n v="1118.2"/>
    <n v="448.54"/>
    <n v="40"/>
    <x v="1"/>
    <x v="0"/>
    <x v="2"/>
  </r>
  <r>
    <n v="60"/>
    <n v="79"/>
    <n v="890.43"/>
    <n v="134.81"/>
    <n v="15"/>
    <x v="1"/>
    <x v="2"/>
    <x v="8"/>
  </r>
  <r>
    <n v="162"/>
    <n v="2"/>
    <n v="2547.44"/>
    <n v="1175.46"/>
    <n v="46"/>
    <x v="0"/>
    <x v="2"/>
    <x v="10"/>
  </r>
  <r>
    <n v="165"/>
    <n v="72"/>
    <n v="710.3"/>
    <n v="345.95"/>
    <n v="49"/>
    <x v="0"/>
    <x v="0"/>
    <x v="6"/>
  </r>
  <r>
    <n v="136"/>
    <n v="74"/>
    <n v="1902.85"/>
    <n v="879.34"/>
    <n v="46"/>
    <x v="2"/>
    <x v="0"/>
    <x v="0"/>
  </r>
  <r>
    <n v="81"/>
    <n v="83"/>
    <n v="1444"/>
    <n v="10.19"/>
    <n v="1"/>
    <x v="3"/>
    <x v="2"/>
    <x v="10"/>
  </r>
  <r>
    <n v="24"/>
    <n v="34"/>
    <n v="712.82"/>
    <n v="227.73"/>
    <n v="32"/>
    <x v="1"/>
    <x v="1"/>
    <x v="6"/>
  </r>
  <r>
    <n v="110"/>
    <n v="27"/>
    <n v="95.17"/>
    <n v="38.35"/>
    <n v="40"/>
    <x v="3"/>
    <x v="1"/>
    <x v="4"/>
  </r>
  <r>
    <n v="200"/>
    <n v="12"/>
    <n v="844.13"/>
    <n v="290.39999999999998"/>
    <n v="34"/>
    <x v="3"/>
    <x v="0"/>
    <x v="10"/>
  </r>
  <r>
    <n v="142"/>
    <n v="7"/>
    <n v="3976.16"/>
    <n v="310.76"/>
    <n v="8"/>
    <x v="2"/>
    <x v="2"/>
    <x v="9"/>
  </r>
  <r>
    <n v="171"/>
    <n v="93"/>
    <n v="232.86"/>
    <n v="104.38"/>
    <n v="45"/>
    <x v="3"/>
    <x v="2"/>
    <x v="3"/>
  </r>
  <r>
    <n v="172"/>
    <n v="9"/>
    <n v="2692.06"/>
    <n v="1310.05"/>
    <n v="49"/>
    <x v="3"/>
    <x v="2"/>
    <x v="6"/>
  </r>
  <r>
    <n v="158"/>
    <n v="89"/>
    <n v="1361.07"/>
    <n v="100.76"/>
    <n v="7"/>
    <x v="0"/>
    <x v="0"/>
    <x v="11"/>
  </r>
  <r>
    <n v="42"/>
    <n v="57"/>
    <n v="471.91"/>
    <n v="202.49"/>
    <n v="43"/>
    <x v="2"/>
    <x v="2"/>
    <x v="10"/>
  </r>
  <r>
    <n v="109"/>
    <n v="24"/>
    <n v="1134"/>
    <n v="265.48"/>
    <n v="23"/>
    <x v="1"/>
    <x v="2"/>
    <x v="3"/>
  </r>
  <r>
    <n v="57"/>
    <n v="29"/>
    <n v="79.17"/>
    <n v="28.94"/>
    <n v="37"/>
    <x v="3"/>
    <x v="0"/>
    <x v="5"/>
  </r>
  <r>
    <n v="50"/>
    <n v="49"/>
    <n v="730.4"/>
    <n v="335"/>
    <n v="46"/>
    <x v="1"/>
    <x v="0"/>
    <x v="4"/>
  </r>
  <r>
    <n v="163"/>
    <n v="50"/>
    <n v="160.72999999999999"/>
    <n v="21.15"/>
    <n v="13"/>
    <x v="3"/>
    <x v="2"/>
    <x v="3"/>
  </r>
  <r>
    <n v="60"/>
    <n v="26"/>
    <n v="86.96"/>
    <n v="2.44"/>
    <n v="3"/>
    <x v="3"/>
    <x v="1"/>
    <x v="2"/>
  </r>
  <r>
    <n v="199"/>
    <n v="21"/>
    <n v="1117.92"/>
    <n v="428.43"/>
    <n v="38"/>
    <x v="1"/>
    <x v="0"/>
    <x v="4"/>
  </r>
  <r>
    <n v="85"/>
    <n v="43"/>
    <n v="2183.1999999999998"/>
    <n v="979.96"/>
    <n v="45"/>
    <x v="1"/>
    <x v="1"/>
    <x v="3"/>
  </r>
  <r>
    <n v="158"/>
    <n v="31"/>
    <n v="2708.73"/>
    <n v="968.64"/>
    <n v="36"/>
    <x v="1"/>
    <x v="2"/>
    <x v="4"/>
  </r>
  <r>
    <n v="163"/>
    <n v="92"/>
    <n v="559.1"/>
    <n v="184.44"/>
    <n v="33"/>
    <x v="3"/>
    <x v="0"/>
    <x v="9"/>
  </r>
  <r>
    <n v="121"/>
    <n v="6"/>
    <n v="1429.92"/>
    <n v="549.46"/>
    <n v="38"/>
    <x v="1"/>
    <x v="1"/>
    <x v="9"/>
  </r>
  <r>
    <n v="21"/>
    <n v="39"/>
    <n v="792.08"/>
    <n v="349.77"/>
    <n v="44"/>
    <x v="1"/>
    <x v="0"/>
    <x v="11"/>
  </r>
  <r>
    <n v="80"/>
    <n v="31"/>
    <n v="300.97000000000003"/>
    <n v="103.93"/>
    <n v="35"/>
    <x v="1"/>
    <x v="2"/>
    <x v="5"/>
  </r>
  <r>
    <n v="174"/>
    <n v="20"/>
    <n v="1543.6"/>
    <n v="618.64"/>
    <n v="40"/>
    <x v="0"/>
    <x v="2"/>
    <x v="4"/>
  </r>
  <r>
    <n v="10"/>
    <n v="38"/>
    <n v="2776.32"/>
    <n v="213.81"/>
    <n v="8"/>
    <x v="3"/>
    <x v="1"/>
    <x v="5"/>
  </r>
  <r>
    <n v="147"/>
    <n v="12"/>
    <n v="723.54"/>
    <n v="335.83"/>
    <n v="46"/>
    <x v="3"/>
    <x v="0"/>
    <x v="10"/>
  </r>
  <r>
    <n v="172"/>
    <n v="53"/>
    <n v="302.83999999999997"/>
    <n v="12.71"/>
    <n v="4"/>
    <x v="1"/>
    <x v="0"/>
    <x v="9"/>
  </r>
  <r>
    <n v="85"/>
    <n v="32"/>
    <n v="305.44"/>
    <n v="103.31"/>
    <n v="34"/>
    <x v="1"/>
    <x v="2"/>
    <x v="0"/>
  </r>
  <r>
    <n v="61"/>
    <n v="25"/>
    <n v="667.22"/>
    <n v="4.4400000000000004"/>
    <n v="1"/>
    <x v="2"/>
    <x v="0"/>
    <x v="8"/>
  </r>
  <r>
    <n v="9"/>
    <n v="39"/>
    <n v="396.04"/>
    <n v="150.53"/>
    <n v="38"/>
    <x v="1"/>
    <x v="0"/>
    <x v="2"/>
  </r>
  <r>
    <n v="136"/>
    <n v="66"/>
    <n v="4813.3999999999996"/>
    <n v="1616.24"/>
    <n v="34"/>
    <x v="2"/>
    <x v="1"/>
    <x v="9"/>
  </r>
  <r>
    <n v="44"/>
    <n v="65"/>
    <n v="219"/>
    <n v="41.99"/>
    <n v="19"/>
    <x v="1"/>
    <x v="2"/>
    <x v="6"/>
  </r>
  <r>
    <n v="139"/>
    <n v="16"/>
    <n v="1725.92"/>
    <n v="663.31"/>
    <n v="38"/>
    <x v="3"/>
    <x v="1"/>
    <x v="7"/>
  </r>
  <r>
    <n v="30"/>
    <n v="11"/>
    <n v="5961.9"/>
    <n v="1964.35"/>
    <n v="33"/>
    <x v="3"/>
    <x v="1"/>
    <x v="3"/>
  </r>
  <r>
    <n v="15"/>
    <n v="52"/>
    <n v="1444.55"/>
    <n v="318.89999999999998"/>
    <n v="22"/>
    <x v="2"/>
    <x v="1"/>
    <x v="9"/>
  </r>
  <r>
    <n v="174"/>
    <n v="23"/>
    <n v="782.74"/>
    <n v="16.940000000000001"/>
    <n v="2"/>
    <x v="2"/>
    <x v="1"/>
    <x v="7"/>
  </r>
  <r>
    <n v="176"/>
    <n v="57"/>
    <n v="1415.73"/>
    <n v="491.43"/>
    <n v="35"/>
    <x v="2"/>
    <x v="2"/>
    <x v="3"/>
  </r>
  <r>
    <n v="163"/>
    <n v="76"/>
    <n v="2304.6799999999998"/>
    <n v="194.43"/>
    <n v="8"/>
    <x v="0"/>
    <x v="1"/>
    <x v="5"/>
  </r>
  <r>
    <n v="139"/>
    <n v="99"/>
    <n v="1482.54"/>
    <n v="3.21"/>
    <n v="0"/>
    <x v="2"/>
    <x v="0"/>
    <x v="5"/>
  </r>
  <r>
    <n v="124"/>
    <n v="18"/>
    <n v="1117.48"/>
    <n v="504.22"/>
    <n v="45"/>
    <x v="2"/>
    <x v="1"/>
    <x v="0"/>
  </r>
  <r>
    <n v="78"/>
    <n v="6"/>
    <n v="1429.92"/>
    <n v="547.64"/>
    <n v="38"/>
    <x v="0"/>
    <x v="1"/>
    <x v="4"/>
  </r>
  <r>
    <n v="49"/>
    <n v="96"/>
    <n v="2912.34"/>
    <n v="1116.6600000000001"/>
    <n v="38"/>
    <x v="1"/>
    <x v="0"/>
    <x v="4"/>
  </r>
  <r>
    <n v="55"/>
    <n v="88"/>
    <n v="3499"/>
    <n v="998.92"/>
    <n v="29"/>
    <x v="2"/>
    <x v="0"/>
    <x v="7"/>
  </r>
  <r>
    <n v="93"/>
    <n v="83"/>
    <n v="180.5"/>
    <n v="88.82"/>
    <n v="49"/>
    <x v="0"/>
    <x v="2"/>
    <x v="8"/>
  </r>
  <r>
    <n v="140"/>
    <n v="18"/>
    <n v="1277.1199999999999"/>
    <n v="53.38"/>
    <n v="4"/>
    <x v="0"/>
    <x v="1"/>
    <x v="0"/>
  </r>
  <r>
    <n v="6"/>
    <n v="23"/>
    <n v="223.64"/>
    <n v="83.47"/>
    <n v="37"/>
    <x v="2"/>
    <x v="1"/>
    <x v="3"/>
  </r>
  <r>
    <n v="195"/>
    <n v="80"/>
    <n v="2889.36"/>
    <n v="661.67"/>
    <n v="23"/>
    <x v="2"/>
    <x v="2"/>
    <x v="1"/>
  </r>
  <r>
    <n v="153"/>
    <n v="78"/>
    <n v="494.65"/>
    <n v="127.46"/>
    <n v="26"/>
    <x v="1"/>
    <x v="0"/>
    <x v="7"/>
  </r>
  <r>
    <n v="185"/>
    <n v="66"/>
    <n v="4332.0600000000004"/>
    <n v="22.25"/>
    <n v="1"/>
    <x v="2"/>
    <x v="1"/>
    <x v="3"/>
  </r>
  <r>
    <n v="95"/>
    <n v="13"/>
    <n v="1862.42"/>
    <n v="749.29"/>
    <n v="40"/>
    <x v="1"/>
    <x v="0"/>
    <x v="2"/>
  </r>
  <r>
    <n v="45"/>
    <n v="62"/>
    <n v="1995.21"/>
    <n v="961.95"/>
    <n v="48"/>
    <x v="3"/>
    <x v="1"/>
    <x v="8"/>
  </r>
  <r>
    <n v="36"/>
    <n v="11"/>
    <n v="1987.3"/>
    <n v="507.41"/>
    <n v="26"/>
    <x v="1"/>
    <x v="1"/>
    <x v="1"/>
  </r>
  <r>
    <n v="185"/>
    <n v="49"/>
    <n v="821.7"/>
    <n v="32.14"/>
    <n v="4"/>
    <x v="2"/>
    <x v="0"/>
    <x v="2"/>
  </r>
  <r>
    <n v="148"/>
    <n v="37"/>
    <n v="1040.46"/>
    <n v="72.319999999999993"/>
    <n v="7"/>
    <x v="3"/>
    <x v="2"/>
    <x v="8"/>
  </r>
  <r>
    <n v="107"/>
    <n v="8"/>
    <n v="272.16000000000003"/>
    <n v="69.86"/>
    <n v="26"/>
    <x v="3"/>
    <x v="1"/>
    <x v="6"/>
  </r>
  <r>
    <n v="22"/>
    <n v="43"/>
    <n v="1746.56"/>
    <n v="24.19"/>
    <n v="1"/>
    <x v="3"/>
    <x v="1"/>
    <x v="7"/>
  </r>
  <r>
    <n v="176"/>
    <n v="9"/>
    <n v="1538.32"/>
    <n v="548.9"/>
    <n v="36"/>
    <x v="2"/>
    <x v="2"/>
    <x v="7"/>
  </r>
  <r>
    <n v="80"/>
    <n v="79"/>
    <n v="296.81"/>
    <n v="105.09"/>
    <n v="35"/>
    <x v="3"/>
    <x v="2"/>
    <x v="10"/>
  </r>
  <r>
    <n v="28"/>
    <n v="34"/>
    <n v="1425.64"/>
    <n v="83.09"/>
    <n v="6"/>
    <x v="3"/>
    <x v="1"/>
    <x v="2"/>
  </r>
  <r>
    <n v="39"/>
    <n v="43"/>
    <n v="2183.1999999999998"/>
    <n v="180.1"/>
    <n v="8"/>
    <x v="1"/>
    <x v="1"/>
    <x v="6"/>
  </r>
  <r>
    <n v="60"/>
    <n v="36"/>
    <n v="1859.84"/>
    <n v="625"/>
    <n v="34"/>
    <x v="1"/>
    <x v="2"/>
    <x v="4"/>
  </r>
  <r>
    <n v="92"/>
    <n v="12"/>
    <n v="602.95000000000005"/>
    <n v="73.63"/>
    <n v="12"/>
    <x v="2"/>
    <x v="0"/>
    <x v="11"/>
  </r>
  <r>
    <n v="98"/>
    <n v="58"/>
    <n v="2297.0700000000002"/>
    <n v="19.96"/>
    <n v="1"/>
    <x v="2"/>
    <x v="0"/>
    <x v="2"/>
  </r>
  <r>
    <n v="50"/>
    <n v="9"/>
    <n v="3461.22"/>
    <n v="1168.3399999999999"/>
    <n v="34"/>
    <x v="3"/>
    <x v="2"/>
    <x v="11"/>
  </r>
  <r>
    <n v="2"/>
    <n v="59"/>
    <n v="2267.64"/>
    <n v="349.41"/>
    <n v="15"/>
    <x v="0"/>
    <x v="0"/>
    <x v="10"/>
  </r>
  <r>
    <n v="51"/>
    <n v="16"/>
    <n v="2157.4"/>
    <n v="865.74"/>
    <n v="40"/>
    <x v="1"/>
    <x v="1"/>
    <x v="2"/>
  </r>
  <r>
    <n v="141"/>
    <n v="72"/>
    <n v="142.06"/>
    <n v="46.35"/>
    <n v="33"/>
    <x v="3"/>
    <x v="0"/>
    <x v="6"/>
  </r>
  <r>
    <n v="79"/>
    <n v="72"/>
    <n v="1136.48"/>
    <n v="327.2"/>
    <n v="29"/>
    <x v="1"/>
    <x v="0"/>
    <x v="11"/>
  </r>
  <r>
    <n v="196"/>
    <n v="68"/>
    <n v="1167.4000000000001"/>
    <n v="457.78"/>
    <n v="39"/>
    <x v="3"/>
    <x v="1"/>
    <x v="9"/>
  </r>
  <r>
    <n v="184"/>
    <n v="70"/>
    <n v="3498.53"/>
    <n v="258.79000000000002"/>
    <n v="7"/>
    <x v="3"/>
    <x v="1"/>
    <x v="9"/>
  </r>
  <r>
    <n v="43"/>
    <n v="69"/>
    <n v="1903.56"/>
    <n v="200.89"/>
    <n v="11"/>
    <x v="2"/>
    <x v="0"/>
    <x v="6"/>
  </r>
  <r>
    <n v="65"/>
    <n v="64"/>
    <n v="796.08"/>
    <n v="304.58"/>
    <n v="38"/>
    <x v="2"/>
    <x v="0"/>
    <x v="7"/>
  </r>
  <r>
    <n v="98"/>
    <n v="88"/>
    <n v="1049.7"/>
    <n v="10.88"/>
    <n v="1"/>
    <x v="1"/>
    <x v="0"/>
    <x v="4"/>
  </r>
  <r>
    <n v="34"/>
    <n v="98"/>
    <n v="2359.35"/>
    <n v="955.01"/>
    <n v="40"/>
    <x v="1"/>
    <x v="0"/>
    <x v="10"/>
  </r>
  <r>
    <n v="40"/>
    <n v="9"/>
    <n v="2307.48"/>
    <n v="767.88"/>
    <n v="33"/>
    <x v="2"/>
    <x v="2"/>
    <x v="8"/>
  </r>
  <r>
    <n v="20"/>
    <n v="91"/>
    <n v="2860.55"/>
    <n v="654.72"/>
    <n v="23"/>
    <x v="1"/>
    <x v="0"/>
    <x v="0"/>
  </r>
  <r>
    <n v="30"/>
    <n v="67"/>
    <n v="2937.34"/>
    <n v="1441.21"/>
    <n v="49"/>
    <x v="1"/>
    <x v="1"/>
    <x v="7"/>
  </r>
  <r>
    <n v="181"/>
    <n v="61"/>
    <n v="88.59"/>
    <n v="15.28"/>
    <n v="17"/>
    <x v="2"/>
    <x v="0"/>
    <x v="0"/>
  </r>
  <r>
    <n v="62"/>
    <n v="38"/>
    <n v="3701.76"/>
    <n v="907.79"/>
    <n v="25"/>
    <x v="2"/>
    <x v="1"/>
    <x v="8"/>
  </r>
  <r>
    <n v="185"/>
    <n v="36"/>
    <n v="1162.4000000000001"/>
    <n v="229.54"/>
    <n v="20"/>
    <x v="0"/>
    <x v="2"/>
    <x v="3"/>
  </r>
  <r>
    <n v="187"/>
    <n v="39"/>
    <n v="1188.1199999999999"/>
    <n v="501.46"/>
    <n v="42"/>
    <x v="3"/>
    <x v="0"/>
    <x v="10"/>
  </r>
  <r>
    <n v="190"/>
    <n v="8"/>
    <n v="408.24"/>
    <n v="132.19"/>
    <n v="32"/>
    <x v="2"/>
    <x v="1"/>
    <x v="11"/>
  </r>
  <r>
    <n v="135"/>
    <n v="56"/>
    <n v="352.87"/>
    <n v="105.5"/>
    <n v="30"/>
    <x v="2"/>
    <x v="0"/>
    <x v="5"/>
  </r>
  <r>
    <n v="59"/>
    <n v="1"/>
    <n v="231.5"/>
    <n v="70.84"/>
    <n v="31"/>
    <x v="2"/>
    <x v="1"/>
    <x v="0"/>
  </r>
  <r>
    <n v="117"/>
    <n v="52"/>
    <n v="1155.6400000000001"/>
    <n v="20.79"/>
    <n v="2"/>
    <x v="1"/>
    <x v="1"/>
    <x v="4"/>
  </r>
  <r>
    <n v="86"/>
    <n v="15"/>
    <n v="1134.6500000000001"/>
    <n v="341.7"/>
    <n v="30"/>
    <x v="2"/>
    <x v="1"/>
    <x v="1"/>
  </r>
  <r>
    <n v="190"/>
    <n v="88"/>
    <n v="3499"/>
    <n v="1174.96"/>
    <n v="34"/>
    <x v="1"/>
    <x v="0"/>
    <x v="8"/>
  </r>
  <r>
    <n v="172"/>
    <n v="53"/>
    <n v="302.83999999999997"/>
    <n v="70.02"/>
    <n v="23"/>
    <x v="1"/>
    <x v="0"/>
    <x v="5"/>
  </r>
  <r>
    <n v="174"/>
    <n v="62"/>
    <n v="1330.14"/>
    <n v="294.89999999999998"/>
    <n v="22"/>
    <x v="1"/>
    <x v="1"/>
    <x v="0"/>
  </r>
  <r>
    <n v="108"/>
    <n v="37"/>
    <n v="3121.38"/>
    <n v="1026.57"/>
    <n v="33"/>
    <x v="1"/>
    <x v="2"/>
    <x v="5"/>
  </r>
  <r>
    <n v="90"/>
    <n v="33"/>
    <n v="370.26"/>
    <n v="124.18"/>
    <n v="34"/>
    <x v="2"/>
    <x v="1"/>
    <x v="3"/>
  </r>
  <r>
    <n v="7"/>
    <n v="40"/>
    <n v="2530.2399999999998"/>
    <n v="1254.93"/>
    <n v="50"/>
    <x v="3"/>
    <x v="1"/>
    <x v="9"/>
  </r>
  <r>
    <n v="173"/>
    <n v="78"/>
    <n v="395.72"/>
    <n v="57.27"/>
    <n v="14"/>
    <x v="0"/>
    <x v="0"/>
    <x v="9"/>
  </r>
  <r>
    <n v="25"/>
    <n v="64"/>
    <n v="265.36"/>
    <n v="88.98"/>
    <n v="34"/>
    <x v="3"/>
    <x v="0"/>
    <x v="7"/>
  </r>
  <r>
    <n v="20"/>
    <n v="55"/>
    <n v="3127.05"/>
    <n v="530.30999999999995"/>
    <n v="17"/>
    <x v="1"/>
    <x v="0"/>
    <x v="11"/>
  </r>
  <r>
    <n v="173"/>
    <n v="61"/>
    <n v="236.24"/>
    <n v="25.29"/>
    <n v="11"/>
    <x v="1"/>
    <x v="0"/>
    <x v="2"/>
  </r>
  <r>
    <n v="10"/>
    <n v="21"/>
    <n v="3353.76"/>
    <n v="829.91"/>
    <n v="25"/>
    <x v="0"/>
    <x v="0"/>
    <x v="2"/>
  </r>
  <r>
    <n v="62"/>
    <n v="3"/>
    <n v="72.540000000000006"/>
    <n v="22.37"/>
    <n v="31"/>
    <x v="0"/>
    <x v="2"/>
    <x v="6"/>
  </r>
  <r>
    <n v="41"/>
    <n v="45"/>
    <n v="654.67999999999995"/>
    <n v="265.88"/>
    <n v="41"/>
    <x v="3"/>
    <x v="0"/>
    <x v="1"/>
  </r>
  <r>
    <n v="143"/>
    <n v="81"/>
    <n v="2007.6"/>
    <n v="273.75"/>
    <n v="14"/>
    <x v="0"/>
    <x v="0"/>
    <x v="5"/>
  </r>
  <r>
    <n v="38"/>
    <n v="4"/>
    <n v="831.1"/>
    <n v="191.59"/>
    <n v="23"/>
    <x v="0"/>
    <x v="2"/>
    <x v="5"/>
  </r>
  <r>
    <n v="155"/>
    <n v="48"/>
    <n v="449.9"/>
    <n v="207.05"/>
    <n v="46"/>
    <x v="0"/>
    <x v="1"/>
    <x v="9"/>
  </r>
  <r>
    <n v="7"/>
    <n v="81"/>
    <n v="752.85"/>
    <n v="196.74"/>
    <n v="26"/>
    <x v="0"/>
    <x v="0"/>
    <x v="0"/>
  </r>
  <r>
    <n v="82"/>
    <n v="45"/>
    <n v="1309.3599999999999"/>
    <n v="424.43"/>
    <n v="32"/>
    <x v="2"/>
    <x v="0"/>
    <x v="9"/>
  </r>
  <r>
    <n v="118"/>
    <n v="42"/>
    <n v="1870"/>
    <n v="159.06"/>
    <n v="9"/>
    <x v="2"/>
    <x v="2"/>
    <x v="1"/>
  </r>
  <r>
    <n v="172"/>
    <n v="100"/>
    <n v="3322.5"/>
    <n v="70.16"/>
    <n v="2"/>
    <x v="0"/>
    <x v="1"/>
    <x v="4"/>
  </r>
  <r>
    <n v="147"/>
    <n v="28"/>
    <n v="327.45999999999998"/>
    <n v="57.01"/>
    <n v="17"/>
    <x v="0"/>
    <x v="0"/>
    <x v="1"/>
  </r>
  <r>
    <n v="171"/>
    <n v="10"/>
    <n v="1842.6"/>
    <n v="323.95999999999998"/>
    <n v="18"/>
    <x v="2"/>
    <x v="0"/>
    <x v="10"/>
  </r>
  <r>
    <n v="45"/>
    <n v="66"/>
    <n v="3850.72"/>
    <n v="1203.6400000000001"/>
    <n v="31"/>
    <x v="2"/>
    <x v="1"/>
    <x v="1"/>
  </r>
  <r>
    <n v="168"/>
    <n v="61"/>
    <n v="88.59"/>
    <n v="41.55"/>
    <n v="47"/>
    <x v="3"/>
    <x v="0"/>
    <x v="3"/>
  </r>
  <r>
    <n v="200"/>
    <n v="7"/>
    <n v="1491.06"/>
    <n v="19.989999999999998"/>
    <n v="1"/>
    <x v="1"/>
    <x v="2"/>
    <x v="5"/>
  </r>
  <r>
    <n v="147"/>
    <n v="53"/>
    <n v="605.67999999999995"/>
    <n v="252.06"/>
    <n v="42"/>
    <x v="1"/>
    <x v="0"/>
    <x v="2"/>
  </r>
  <r>
    <n v="114"/>
    <n v="74"/>
    <n v="1141.71"/>
    <n v="317.20999999999998"/>
    <n v="28"/>
    <x v="1"/>
    <x v="0"/>
    <x v="1"/>
  </r>
  <r>
    <n v="166"/>
    <n v="24"/>
    <n v="567"/>
    <n v="201.16"/>
    <n v="35"/>
    <x v="2"/>
    <x v="2"/>
    <x v="11"/>
  </r>
  <r>
    <n v="11"/>
    <n v="26"/>
    <n v="173.92"/>
    <n v="52.21"/>
    <n v="30"/>
    <x v="3"/>
    <x v="1"/>
    <x v="1"/>
  </r>
  <r>
    <n v="4"/>
    <n v="96"/>
    <n v="4368.51"/>
    <n v="662.33"/>
    <n v="15"/>
    <x v="3"/>
    <x v="0"/>
    <x v="5"/>
  </r>
  <r>
    <n v="169"/>
    <n v="44"/>
    <n v="1107.3599999999999"/>
    <n v="341.91"/>
    <n v="31"/>
    <x v="2"/>
    <x v="2"/>
    <x v="3"/>
  </r>
  <r>
    <n v="185"/>
    <n v="37"/>
    <n v="2427.7399999999998"/>
    <n v="365.24"/>
    <n v="15"/>
    <x v="2"/>
    <x v="2"/>
    <x v="2"/>
  </r>
  <r>
    <n v="132"/>
    <n v="39"/>
    <n v="1188.1199999999999"/>
    <n v="256.51"/>
    <n v="22"/>
    <x v="3"/>
    <x v="0"/>
    <x v="10"/>
  </r>
  <r>
    <n v="64"/>
    <n v="11"/>
    <n v="1987.3"/>
    <n v="703.21"/>
    <n v="35"/>
    <x v="1"/>
    <x v="1"/>
    <x v="11"/>
  </r>
  <r>
    <n v="147"/>
    <n v="20"/>
    <n v="926.16"/>
    <n v="462.16"/>
    <n v="50"/>
    <x v="3"/>
    <x v="2"/>
    <x v="10"/>
  </r>
  <r>
    <n v="171"/>
    <n v="69"/>
    <n v="1427.67"/>
    <n v="603.88"/>
    <n v="42"/>
    <x v="2"/>
    <x v="0"/>
    <x v="2"/>
  </r>
  <r>
    <n v="88"/>
    <n v="48"/>
    <n v="44.99"/>
    <n v="9.6199999999999992"/>
    <n v="21"/>
    <x v="0"/>
    <x v="1"/>
    <x v="11"/>
  </r>
  <r>
    <n v="55"/>
    <n v="32"/>
    <n v="1221.76"/>
    <n v="573.87"/>
    <n v="47"/>
    <x v="3"/>
    <x v="2"/>
    <x v="4"/>
  </r>
  <r>
    <n v="182"/>
    <n v="96"/>
    <n v="485.39"/>
    <n v="145.69999999999999"/>
    <n v="30"/>
    <x v="1"/>
    <x v="0"/>
    <x v="0"/>
  </r>
  <r>
    <n v="87"/>
    <n v="70"/>
    <n v="1499.37"/>
    <n v="653.30999999999995"/>
    <n v="44"/>
    <x v="3"/>
    <x v="1"/>
    <x v="4"/>
  </r>
  <r>
    <n v="156"/>
    <n v="54"/>
    <n v="283.72000000000003"/>
    <n v="67"/>
    <n v="24"/>
    <x v="2"/>
    <x v="2"/>
    <x v="8"/>
  </r>
  <r>
    <n v="156"/>
    <n v="45"/>
    <n v="654.67999999999995"/>
    <n v="300.68"/>
    <n v="46"/>
    <x v="3"/>
    <x v="0"/>
    <x v="7"/>
  </r>
  <r>
    <n v="89"/>
    <n v="90"/>
    <n v="2838.84"/>
    <n v="747.23"/>
    <n v="26"/>
    <x v="0"/>
    <x v="2"/>
    <x v="7"/>
  </r>
  <r>
    <n v="70"/>
    <n v="3"/>
    <n v="181.35"/>
    <n v="11.02"/>
    <n v="6"/>
    <x v="3"/>
    <x v="2"/>
    <x v="0"/>
  </r>
  <r>
    <n v="183"/>
    <n v="94"/>
    <n v="820.55"/>
    <n v="8.0500000000000007"/>
    <n v="1"/>
    <x v="2"/>
    <x v="0"/>
    <x v="5"/>
  </r>
  <r>
    <n v="161"/>
    <n v="42"/>
    <n v="2337.5"/>
    <n v="683.96"/>
    <n v="29"/>
    <x v="1"/>
    <x v="2"/>
    <x v="9"/>
  </r>
  <r>
    <n v="58"/>
    <n v="64"/>
    <n v="1326.8"/>
    <n v="367.03"/>
    <n v="28"/>
    <x v="0"/>
    <x v="0"/>
    <x v="7"/>
  </r>
  <r>
    <n v="167"/>
    <n v="59"/>
    <n v="2267.64"/>
    <n v="4.68"/>
    <n v="0"/>
    <x v="3"/>
    <x v="0"/>
    <x v="0"/>
  </r>
  <r>
    <n v="165"/>
    <n v="55"/>
    <n v="1042.3499999999999"/>
    <n v="328.7"/>
    <n v="32"/>
    <x v="3"/>
    <x v="0"/>
    <x v="7"/>
  </r>
  <r>
    <n v="34"/>
    <n v="33"/>
    <n v="123.42"/>
    <n v="23.95"/>
    <n v="19"/>
    <x v="1"/>
    <x v="1"/>
    <x v="2"/>
  </r>
  <r>
    <n v="157"/>
    <n v="83"/>
    <n v="1083"/>
    <n v="41.6"/>
    <n v="4"/>
    <x v="1"/>
    <x v="2"/>
    <x v="11"/>
  </r>
  <r>
    <n v="36"/>
    <n v="18"/>
    <n v="319.27999999999997"/>
    <n v="93.8"/>
    <n v="29"/>
    <x v="0"/>
    <x v="1"/>
    <x v="6"/>
  </r>
  <r>
    <n v="65"/>
    <n v="82"/>
    <n v="164.13"/>
    <n v="74.56"/>
    <n v="45"/>
    <x v="3"/>
    <x v="0"/>
    <x v="10"/>
  </r>
  <r>
    <n v="163"/>
    <n v="25"/>
    <n v="1000.83"/>
    <n v="36.56"/>
    <n v="4"/>
    <x v="1"/>
    <x v="0"/>
    <x v="0"/>
  </r>
  <r>
    <n v="109"/>
    <n v="24"/>
    <n v="1134"/>
    <n v="391.03"/>
    <n v="34"/>
    <x v="0"/>
    <x v="2"/>
    <x v="3"/>
  </r>
  <r>
    <n v="26"/>
    <n v="62"/>
    <n v="665.07"/>
    <n v="180.38"/>
    <n v="27"/>
    <x v="2"/>
    <x v="1"/>
    <x v="8"/>
  </r>
  <r>
    <n v="22"/>
    <n v="63"/>
    <n v="1175.58"/>
    <n v="94.18"/>
    <n v="8"/>
    <x v="0"/>
    <x v="2"/>
    <x v="1"/>
  </r>
  <r>
    <n v="105"/>
    <n v="44"/>
    <n v="276.83999999999997"/>
    <n v="46.43"/>
    <n v="17"/>
    <x v="0"/>
    <x v="2"/>
    <x v="8"/>
  </r>
  <r>
    <n v="4"/>
    <n v="31"/>
    <n v="1203.8800000000001"/>
    <n v="478.22"/>
    <n v="40"/>
    <x v="2"/>
    <x v="2"/>
    <x v="2"/>
  </r>
  <r>
    <n v="175"/>
    <n v="5"/>
    <n v="1428.95"/>
    <n v="454.58"/>
    <n v="32"/>
    <x v="2"/>
    <x v="0"/>
    <x v="4"/>
  </r>
  <r>
    <n v="98"/>
    <n v="26"/>
    <n v="260.88"/>
    <n v="32.770000000000003"/>
    <n v="13"/>
    <x v="2"/>
    <x v="1"/>
    <x v="0"/>
  </r>
  <r>
    <n v="27"/>
    <n v="100"/>
    <n v="2990.25"/>
    <n v="1255.6199999999999"/>
    <n v="42"/>
    <x v="0"/>
    <x v="1"/>
    <x v="3"/>
  </r>
  <r>
    <n v="151"/>
    <n v="46"/>
    <n v="1820.48"/>
    <n v="106.39"/>
    <n v="6"/>
    <x v="0"/>
    <x v="1"/>
    <x v="9"/>
  </r>
  <r>
    <n v="170"/>
    <n v="8"/>
    <n v="340.2"/>
    <n v="156.78"/>
    <n v="46"/>
    <x v="0"/>
    <x v="1"/>
    <x v="6"/>
  </r>
  <r>
    <n v="124"/>
    <n v="10"/>
    <n v="614.20000000000005"/>
    <n v="56.85"/>
    <n v="9"/>
    <x v="0"/>
    <x v="0"/>
    <x v="6"/>
  </r>
  <r>
    <n v="55"/>
    <n v="54"/>
    <n v="638.37"/>
    <n v="79.37"/>
    <n v="12"/>
    <x v="0"/>
    <x v="2"/>
    <x v="7"/>
  </r>
  <r>
    <n v="73"/>
    <n v="66"/>
    <n v="3850.72"/>
    <n v="400.9"/>
    <n v="10"/>
    <x v="0"/>
    <x v="1"/>
    <x v="6"/>
  </r>
  <r>
    <n v="127"/>
    <n v="4"/>
    <n v="83.11"/>
    <n v="24.67"/>
    <n v="30"/>
    <x v="3"/>
    <x v="2"/>
    <x v="0"/>
  </r>
  <r>
    <n v="87"/>
    <n v="17"/>
    <n v="1980.48"/>
    <n v="834.68"/>
    <n v="42"/>
    <x v="1"/>
    <x v="1"/>
    <x v="6"/>
  </r>
  <r>
    <n v="84"/>
    <n v="30"/>
    <n v="1153.75"/>
    <n v="188.97"/>
    <n v="16"/>
    <x v="2"/>
    <x v="1"/>
    <x v="4"/>
  </r>
  <r>
    <n v="109"/>
    <n v="75"/>
    <n v="962.2"/>
    <n v="143.36000000000001"/>
    <n v="15"/>
    <x v="0"/>
    <x v="1"/>
    <x v="5"/>
  </r>
  <r>
    <n v="88"/>
    <n v="99"/>
    <n v="2470.9"/>
    <n v="900.08"/>
    <n v="36"/>
    <x v="0"/>
    <x v="0"/>
    <x v="0"/>
  </r>
  <r>
    <n v="8"/>
    <n v="7"/>
    <n v="497.02"/>
    <n v="66.56"/>
    <n v="13"/>
    <x v="1"/>
    <x v="2"/>
    <x v="7"/>
  </r>
  <r>
    <n v="122"/>
    <n v="54"/>
    <n v="141.86000000000001"/>
    <n v="17.46"/>
    <n v="12"/>
    <x v="0"/>
    <x v="2"/>
    <x v="8"/>
  </r>
  <r>
    <n v="199"/>
    <n v="59"/>
    <n v="1763.72"/>
    <n v="312.44"/>
    <n v="18"/>
    <x v="0"/>
    <x v="0"/>
    <x v="4"/>
  </r>
  <r>
    <n v="193"/>
    <n v="7"/>
    <n v="2485.1"/>
    <n v="390.04"/>
    <n v="16"/>
    <x v="2"/>
    <x v="2"/>
    <x v="9"/>
  </r>
  <r>
    <n v="24"/>
    <n v="9"/>
    <n v="2692.06"/>
    <n v="91.98"/>
    <n v="3"/>
    <x v="2"/>
    <x v="2"/>
    <x v="10"/>
  </r>
  <r>
    <n v="142"/>
    <n v="20"/>
    <n v="2778.48"/>
    <n v="1123.8"/>
    <n v="40"/>
    <x v="2"/>
    <x v="2"/>
    <x v="7"/>
  </r>
  <r>
    <n v="71"/>
    <n v="41"/>
    <n v="2671.84"/>
    <n v="171.26"/>
    <n v="6"/>
    <x v="3"/>
    <x v="1"/>
    <x v="6"/>
  </r>
  <r>
    <n v="56"/>
    <n v="79"/>
    <n v="2077.67"/>
    <n v="614"/>
    <n v="30"/>
    <x v="1"/>
    <x v="2"/>
    <x v="6"/>
  </r>
  <r>
    <n v="121"/>
    <n v="93"/>
    <n v="2095.7399999999998"/>
    <n v="995.53"/>
    <n v="48"/>
    <x v="0"/>
    <x v="2"/>
    <x v="5"/>
  </r>
  <r>
    <n v="197"/>
    <n v="94"/>
    <n v="1312.88"/>
    <n v="29.71"/>
    <n v="2"/>
    <x v="2"/>
    <x v="0"/>
    <x v="9"/>
  </r>
  <r>
    <n v="18"/>
    <n v="75"/>
    <n v="1443.3"/>
    <n v="354.53"/>
    <n v="25"/>
    <x v="3"/>
    <x v="1"/>
    <x v="7"/>
  </r>
  <r>
    <n v="150"/>
    <n v="78"/>
    <n v="197.86"/>
    <n v="31.92"/>
    <n v="16"/>
    <x v="2"/>
    <x v="0"/>
    <x v="7"/>
  </r>
  <r>
    <n v="159"/>
    <n v="29"/>
    <n v="67.86"/>
    <n v="14.12"/>
    <n v="21"/>
    <x v="2"/>
    <x v="0"/>
    <x v="5"/>
  </r>
  <r>
    <n v="104"/>
    <n v="84"/>
    <n v="346.64"/>
    <n v="143.38"/>
    <n v="41"/>
    <x v="0"/>
    <x v="0"/>
    <x v="3"/>
  </r>
  <r>
    <n v="20"/>
    <n v="85"/>
    <n v="676.74"/>
    <n v="157.22999999999999"/>
    <n v="23"/>
    <x v="3"/>
    <x v="1"/>
    <x v="4"/>
  </r>
  <r>
    <n v="145"/>
    <n v="1"/>
    <n v="92.6"/>
    <n v="19.91"/>
    <n v="22"/>
    <x v="2"/>
    <x v="1"/>
    <x v="6"/>
  </r>
  <r>
    <n v="26"/>
    <n v="39"/>
    <n v="2772.28"/>
    <n v="248.25"/>
    <n v="9"/>
    <x v="1"/>
    <x v="0"/>
    <x v="11"/>
  </r>
  <r>
    <n v="129"/>
    <n v="95"/>
    <n v="1347.2"/>
    <n v="609.66"/>
    <n v="45"/>
    <x v="2"/>
    <x v="2"/>
    <x v="8"/>
  </r>
  <r>
    <n v="14"/>
    <n v="100"/>
    <n v="1661.25"/>
    <n v="350.42"/>
    <n v="21"/>
    <x v="3"/>
    <x v="1"/>
    <x v="11"/>
  </r>
  <r>
    <n v="114"/>
    <n v="87"/>
    <n v="1372.8"/>
    <n v="505.84"/>
    <n v="37"/>
    <x v="3"/>
    <x v="1"/>
    <x v="7"/>
  </r>
  <r>
    <n v="198"/>
    <n v="81"/>
    <n v="752.85"/>
    <n v="251.03"/>
    <n v="33"/>
    <x v="1"/>
    <x v="0"/>
    <x v="3"/>
  </r>
  <r>
    <n v="70"/>
    <n v="38"/>
    <n v="925.44"/>
    <n v="120.76"/>
    <n v="13"/>
    <x v="1"/>
    <x v="1"/>
    <x v="11"/>
  </r>
  <r>
    <n v="21"/>
    <n v="16"/>
    <n v="2588.88"/>
    <n v="1008.96"/>
    <n v="39"/>
    <x v="3"/>
    <x v="1"/>
    <x v="7"/>
  </r>
  <r>
    <n v="38"/>
    <n v="38"/>
    <n v="4627.2"/>
    <n v="881.34"/>
    <n v="19"/>
    <x v="0"/>
    <x v="1"/>
    <x v="7"/>
  </r>
  <r>
    <n v="33"/>
    <n v="35"/>
    <n v="3544.6"/>
    <n v="869.41"/>
    <n v="25"/>
    <x v="1"/>
    <x v="1"/>
    <x v="8"/>
  </r>
  <r>
    <n v="36"/>
    <n v="90"/>
    <n v="3311.98"/>
    <n v="722.39"/>
    <n v="22"/>
    <x v="2"/>
    <x v="2"/>
    <x v="11"/>
  </r>
  <r>
    <n v="115"/>
    <n v="100"/>
    <n v="1329"/>
    <n v="216.87"/>
    <n v="16"/>
    <x v="3"/>
    <x v="1"/>
    <x v="0"/>
  </r>
  <r>
    <n v="27"/>
    <n v="30"/>
    <n v="1846"/>
    <n v="447.7"/>
    <n v="24"/>
    <x v="0"/>
    <x v="1"/>
    <x v="2"/>
  </r>
  <r>
    <n v="130"/>
    <n v="19"/>
    <n v="628.6"/>
    <n v="74.19"/>
    <n v="12"/>
    <x v="3"/>
    <x v="2"/>
    <x v="10"/>
  </r>
  <r>
    <n v="180"/>
    <n v="20"/>
    <n v="2161.04"/>
    <n v="215.12"/>
    <n v="10"/>
    <x v="1"/>
    <x v="2"/>
    <x v="11"/>
  </r>
  <r>
    <n v="111"/>
    <n v="57"/>
    <n v="3775.28"/>
    <n v="1312.31"/>
    <n v="35"/>
    <x v="1"/>
    <x v="2"/>
    <x v="10"/>
  </r>
  <r>
    <n v="169"/>
    <n v="5"/>
    <n v="1428.95"/>
    <n v="86.2"/>
    <n v="6"/>
    <x v="2"/>
    <x v="0"/>
    <x v="8"/>
  </r>
  <r>
    <n v="175"/>
    <n v="26"/>
    <n v="608.72"/>
    <n v="183.16"/>
    <n v="30"/>
    <x v="1"/>
    <x v="1"/>
    <x v="8"/>
  </r>
  <r>
    <n v="25"/>
    <n v="6"/>
    <n v="635.52"/>
    <n v="254.52"/>
    <n v="40"/>
    <x v="1"/>
    <x v="1"/>
    <x v="11"/>
  </r>
  <r>
    <n v="115"/>
    <n v="42"/>
    <n v="3740"/>
    <n v="525.47"/>
    <n v="14"/>
    <x v="3"/>
    <x v="2"/>
    <x v="11"/>
  </r>
  <r>
    <n v="30"/>
    <n v="86"/>
    <n v="1721.16"/>
    <n v="379.42"/>
    <n v="22"/>
    <x v="0"/>
    <x v="1"/>
    <x v="6"/>
  </r>
  <r>
    <n v="76"/>
    <n v="40"/>
    <n v="632.55999999999995"/>
    <n v="259.22000000000003"/>
    <n v="41"/>
    <x v="2"/>
    <x v="1"/>
    <x v="4"/>
  </r>
  <r>
    <n v="130"/>
    <n v="75"/>
    <n v="2164.9499999999998"/>
    <n v="998.36"/>
    <n v="46"/>
    <x v="1"/>
    <x v="1"/>
    <x v="7"/>
  </r>
  <r>
    <n v="99"/>
    <n v="96"/>
    <n v="2912.34"/>
    <n v="795.28"/>
    <n v="27"/>
    <x v="1"/>
    <x v="0"/>
    <x v="11"/>
  </r>
  <r>
    <n v="191"/>
    <n v="45"/>
    <n v="1964.04"/>
    <n v="417.17"/>
    <n v="21"/>
    <x v="1"/>
    <x v="0"/>
    <x v="9"/>
  </r>
  <r>
    <n v="167"/>
    <n v="49"/>
    <n v="182.6"/>
    <n v="56.85"/>
    <n v="31"/>
    <x v="0"/>
    <x v="0"/>
    <x v="11"/>
  </r>
  <r>
    <n v="159"/>
    <n v="90"/>
    <n v="946.28"/>
    <n v="221.94"/>
    <n v="23"/>
    <x v="2"/>
    <x v="2"/>
    <x v="8"/>
  </r>
  <r>
    <n v="114"/>
    <n v="21"/>
    <n v="745.28"/>
    <n v="109.39"/>
    <n v="15"/>
    <x v="0"/>
    <x v="0"/>
    <x v="10"/>
  </r>
  <r>
    <n v="13"/>
    <n v="31"/>
    <n v="1805.82"/>
    <n v="351.3"/>
    <n v="19"/>
    <x v="2"/>
    <x v="2"/>
    <x v="4"/>
  </r>
  <r>
    <n v="142"/>
    <n v="38"/>
    <n v="2776.32"/>
    <n v="618.1"/>
    <n v="22"/>
    <x v="3"/>
    <x v="1"/>
    <x v="10"/>
  </r>
  <r>
    <n v="129"/>
    <n v="71"/>
    <n v="1357.68"/>
    <n v="155.26"/>
    <n v="11"/>
    <x v="0"/>
    <x v="1"/>
    <x v="11"/>
  </r>
  <r>
    <n v="84"/>
    <n v="19"/>
    <n v="3143"/>
    <n v="651.09"/>
    <n v="21"/>
    <x v="3"/>
    <x v="2"/>
    <x v="3"/>
  </r>
  <r>
    <n v="91"/>
    <n v="80"/>
    <n v="2568.3200000000002"/>
    <n v="509.68"/>
    <n v="20"/>
    <x v="1"/>
    <x v="2"/>
    <x v="4"/>
  </r>
  <r>
    <n v="96"/>
    <n v="23"/>
    <n v="559.1"/>
    <n v="242.55"/>
    <n v="43"/>
    <x v="1"/>
    <x v="1"/>
    <x v="1"/>
  </r>
  <r>
    <n v="22"/>
    <n v="77"/>
    <n v="1376.64"/>
    <n v="570.92999999999995"/>
    <n v="41"/>
    <x v="0"/>
    <x v="0"/>
    <x v="3"/>
  </r>
  <r>
    <n v="112"/>
    <n v="38"/>
    <n v="1388.16"/>
    <n v="125.19"/>
    <n v="9"/>
    <x v="0"/>
    <x v="1"/>
    <x v="2"/>
  </r>
  <r>
    <n v="8"/>
    <n v="72"/>
    <n v="426.18"/>
    <n v="116.29"/>
    <n v="27"/>
    <x v="3"/>
    <x v="0"/>
    <x v="2"/>
  </r>
  <r>
    <n v="185"/>
    <n v="62"/>
    <n v="1995.21"/>
    <n v="63.43"/>
    <n v="3"/>
    <x v="0"/>
    <x v="1"/>
    <x v="4"/>
  </r>
  <r>
    <n v="106"/>
    <n v="15"/>
    <n v="680.79"/>
    <n v="284.20999999999998"/>
    <n v="42"/>
    <x v="0"/>
    <x v="1"/>
    <x v="11"/>
  </r>
  <r>
    <n v="117"/>
    <n v="21"/>
    <n v="3726.4"/>
    <n v="1567.12"/>
    <n v="42"/>
    <x v="3"/>
    <x v="0"/>
    <x v="0"/>
  </r>
  <r>
    <n v="144"/>
    <n v="61"/>
    <n v="236.24"/>
    <n v="32.81"/>
    <n v="14"/>
    <x v="3"/>
    <x v="0"/>
    <x v="4"/>
  </r>
  <r>
    <n v="173"/>
    <n v="99"/>
    <n v="4941.8"/>
    <n v="1225.1099999999999"/>
    <n v="25"/>
    <x v="2"/>
    <x v="0"/>
    <x v="9"/>
  </r>
  <r>
    <n v="40"/>
    <n v="70"/>
    <n v="4997.8999999999996"/>
    <n v="2074.91"/>
    <n v="42"/>
    <x v="3"/>
    <x v="1"/>
    <x v="11"/>
  </r>
  <r>
    <n v="66"/>
    <n v="48"/>
    <n v="449.9"/>
    <n v="157.01"/>
    <n v="35"/>
    <x v="3"/>
    <x v="1"/>
    <x v="7"/>
  </r>
  <r>
    <n v="7"/>
    <n v="8"/>
    <n v="272.16000000000003"/>
    <n v="117.42"/>
    <n v="43"/>
    <x v="2"/>
    <x v="1"/>
    <x v="0"/>
  </r>
  <r>
    <n v="56"/>
    <n v="25"/>
    <n v="333.61"/>
    <n v="114.3"/>
    <n v="34"/>
    <x v="3"/>
    <x v="0"/>
    <x v="1"/>
  </r>
  <r>
    <n v="111"/>
    <n v="21"/>
    <n v="1490.56"/>
    <n v="108.91"/>
    <n v="7"/>
    <x v="1"/>
    <x v="0"/>
    <x v="2"/>
  </r>
  <r>
    <n v="86"/>
    <n v="62"/>
    <n v="1108.45"/>
    <n v="433.01"/>
    <n v="39"/>
    <x v="1"/>
    <x v="1"/>
    <x v="4"/>
  </r>
  <r>
    <n v="182"/>
    <n v="55"/>
    <n v="2084.6999999999998"/>
    <n v="190"/>
    <n v="9"/>
    <x v="2"/>
    <x v="0"/>
    <x v="11"/>
  </r>
  <r>
    <n v="116"/>
    <n v="53"/>
    <n v="302.83999999999997"/>
    <n v="151.27000000000001"/>
    <n v="50"/>
    <x v="2"/>
    <x v="0"/>
    <x v="10"/>
  </r>
  <r>
    <n v="147"/>
    <n v="26"/>
    <n v="260.88"/>
    <n v="78.680000000000007"/>
    <n v="30"/>
    <x v="1"/>
    <x v="1"/>
    <x v="11"/>
  </r>
  <r>
    <n v="106"/>
    <n v="41"/>
    <n v="333.98"/>
    <n v="66.39"/>
    <n v="20"/>
    <x v="3"/>
    <x v="1"/>
    <x v="6"/>
  </r>
  <r>
    <n v="164"/>
    <n v="33"/>
    <n v="617.1"/>
    <n v="289.75"/>
    <n v="47"/>
    <x v="2"/>
    <x v="1"/>
    <x v="2"/>
  </r>
  <r>
    <n v="163"/>
    <n v="46"/>
    <n v="4096.08"/>
    <n v="1987.88"/>
    <n v="49"/>
    <x v="0"/>
    <x v="1"/>
    <x v="7"/>
  </r>
  <r>
    <n v="45"/>
    <n v="31"/>
    <n v="300.97000000000003"/>
    <n v="43.89"/>
    <n v="15"/>
    <x v="2"/>
    <x v="2"/>
    <x v="6"/>
  </r>
  <r>
    <n v="20"/>
    <n v="89"/>
    <n v="1361.07"/>
    <n v="255.73"/>
    <n v="19"/>
    <x v="3"/>
    <x v="0"/>
    <x v="7"/>
  </r>
  <r>
    <n v="88"/>
    <n v="86"/>
    <n v="860.58"/>
    <n v="52.49"/>
    <n v="6"/>
    <x v="0"/>
    <x v="1"/>
    <x v="5"/>
  </r>
  <r>
    <n v="113"/>
    <n v="48"/>
    <n v="449.9"/>
    <n v="130.41999999999999"/>
    <n v="29"/>
    <x v="2"/>
    <x v="1"/>
    <x v="0"/>
  </r>
  <r>
    <n v="76"/>
    <n v="52"/>
    <n v="2889.1"/>
    <n v="790.98"/>
    <n v="27"/>
    <x v="0"/>
    <x v="1"/>
    <x v="3"/>
  </r>
  <r>
    <n v="5"/>
    <n v="37"/>
    <n v="3468.2"/>
    <n v="1661.32"/>
    <n v="48"/>
    <x v="2"/>
    <x v="2"/>
    <x v="2"/>
  </r>
  <r>
    <n v="191"/>
    <n v="83"/>
    <n v="722"/>
    <n v="169.27"/>
    <n v="23"/>
    <x v="2"/>
    <x v="2"/>
    <x v="1"/>
  </r>
  <r>
    <n v="139"/>
    <n v="21"/>
    <n v="2981.12"/>
    <n v="870.44"/>
    <n v="29"/>
    <x v="3"/>
    <x v="0"/>
    <x v="3"/>
  </r>
  <r>
    <n v="30"/>
    <n v="41"/>
    <n v="1335.92"/>
    <n v="400.66"/>
    <n v="30"/>
    <x v="1"/>
    <x v="1"/>
    <x v="7"/>
  </r>
  <r>
    <n v="30"/>
    <n v="77"/>
    <n v="2753.28"/>
    <n v="708.64"/>
    <n v="26"/>
    <x v="1"/>
    <x v="0"/>
    <x v="6"/>
  </r>
  <r>
    <n v="179"/>
    <n v="39"/>
    <n v="1980.2"/>
    <n v="433.77"/>
    <n v="22"/>
    <x v="0"/>
    <x v="0"/>
    <x v="1"/>
  </r>
  <r>
    <n v="142"/>
    <n v="48"/>
    <n v="89.98"/>
    <n v="7.02"/>
    <n v="8"/>
    <x v="0"/>
    <x v="1"/>
    <x v="4"/>
  </r>
  <r>
    <n v="66"/>
    <n v="83"/>
    <n v="541.5"/>
    <n v="189.02"/>
    <n v="35"/>
    <x v="0"/>
    <x v="2"/>
    <x v="0"/>
  </r>
  <r>
    <n v="90"/>
    <n v="83"/>
    <n v="1083"/>
    <n v="328.35"/>
    <n v="30"/>
    <x v="1"/>
    <x v="2"/>
    <x v="4"/>
  </r>
  <r>
    <n v="109"/>
    <n v="49"/>
    <n v="913"/>
    <n v="151.88999999999999"/>
    <n v="17"/>
    <x v="0"/>
    <x v="0"/>
    <x v="11"/>
  </r>
  <r>
    <n v="129"/>
    <n v="94"/>
    <n v="1641.1"/>
    <n v="168.96"/>
    <n v="10"/>
    <x v="3"/>
    <x v="0"/>
    <x v="10"/>
  </r>
  <r>
    <n v="194"/>
    <n v="72"/>
    <n v="284.12"/>
    <n v="91.55"/>
    <n v="32"/>
    <x v="3"/>
    <x v="0"/>
    <x v="4"/>
  </r>
  <r>
    <n v="80"/>
    <n v="59"/>
    <n v="1511.76"/>
    <n v="64.81"/>
    <n v="4"/>
    <x v="2"/>
    <x v="0"/>
    <x v="10"/>
  </r>
  <r>
    <n v="158"/>
    <n v="98"/>
    <n v="2097.1999999999998"/>
    <n v="850.89"/>
    <n v="41"/>
    <x v="0"/>
    <x v="0"/>
    <x v="11"/>
  </r>
  <r>
    <n v="95"/>
    <n v="42"/>
    <n v="3272.5"/>
    <n v="369.59"/>
    <n v="11"/>
    <x v="3"/>
    <x v="2"/>
    <x v="8"/>
  </r>
  <r>
    <n v="1"/>
    <n v="97"/>
    <n v="2080.5"/>
    <n v="116.84"/>
    <n v="6"/>
    <x v="1"/>
    <x v="0"/>
    <x v="3"/>
  </r>
  <r>
    <n v="195"/>
    <n v="79"/>
    <n v="1187.24"/>
    <n v="106.48"/>
    <n v="9"/>
    <x v="2"/>
    <x v="2"/>
    <x v="1"/>
  </r>
  <r>
    <n v="170"/>
    <n v="3"/>
    <n v="36.270000000000003"/>
    <n v="3.62"/>
    <n v="10"/>
    <x v="0"/>
    <x v="2"/>
    <x v="0"/>
  </r>
  <r>
    <n v="40"/>
    <n v="32"/>
    <n v="305.44"/>
    <n v="76.400000000000006"/>
    <n v="25"/>
    <x v="3"/>
    <x v="2"/>
    <x v="8"/>
  </r>
  <r>
    <n v="115"/>
    <n v="37"/>
    <n v="1387.28"/>
    <n v="15.42"/>
    <n v="1"/>
    <x v="1"/>
    <x v="2"/>
    <x v="5"/>
  </r>
  <r>
    <n v="142"/>
    <n v="81"/>
    <n v="2007.6"/>
    <n v="770.01"/>
    <n v="38"/>
    <x v="1"/>
    <x v="0"/>
    <x v="5"/>
  </r>
  <r>
    <n v="36"/>
    <n v="28"/>
    <n v="187.12"/>
    <n v="72.02"/>
    <n v="38"/>
    <x v="2"/>
    <x v="0"/>
    <x v="10"/>
  </r>
  <r>
    <n v="84"/>
    <n v="91"/>
    <n v="3269.2"/>
    <n v="1530.51"/>
    <n v="47"/>
    <x v="2"/>
    <x v="0"/>
    <x v="9"/>
  </r>
  <r>
    <n v="16"/>
    <n v="61"/>
    <n v="118.12"/>
    <n v="19.41"/>
    <n v="16"/>
    <x v="3"/>
    <x v="0"/>
    <x v="7"/>
  </r>
  <r>
    <n v="163"/>
    <n v="44"/>
    <n v="553.67999999999995"/>
    <n v="139.69999999999999"/>
    <n v="25"/>
    <x v="3"/>
    <x v="2"/>
    <x v="2"/>
  </r>
  <r>
    <n v="73"/>
    <n v="33"/>
    <n v="740.52"/>
    <n v="237.47"/>
    <n v="32"/>
    <x v="1"/>
    <x v="1"/>
    <x v="10"/>
  </r>
  <r>
    <n v="191"/>
    <n v="84"/>
    <n v="1559.88"/>
    <n v="328.49"/>
    <n v="21"/>
    <x v="1"/>
    <x v="0"/>
    <x v="5"/>
  </r>
  <r>
    <n v="5"/>
    <n v="31"/>
    <n v="1805.82"/>
    <n v="621.19000000000005"/>
    <n v="34"/>
    <x v="3"/>
    <x v="2"/>
    <x v="2"/>
  </r>
  <r>
    <n v="131"/>
    <n v="35"/>
    <n v="708.92"/>
    <n v="211.68"/>
    <n v="30"/>
    <x v="0"/>
    <x v="1"/>
    <x v="11"/>
  </r>
  <r>
    <n v="85"/>
    <n v="56"/>
    <n v="1058.6099999999999"/>
    <n v="440.53"/>
    <n v="42"/>
    <x v="1"/>
    <x v="0"/>
    <x v="2"/>
  </r>
  <r>
    <n v="134"/>
    <n v="52"/>
    <n v="288.91000000000003"/>
    <n v="140.04"/>
    <n v="48"/>
    <x v="0"/>
    <x v="1"/>
    <x v="0"/>
  </r>
  <r>
    <n v="168"/>
    <n v="52"/>
    <n v="2889.1"/>
    <n v="711.93"/>
    <n v="25"/>
    <x v="2"/>
    <x v="1"/>
    <x v="8"/>
  </r>
  <r>
    <n v="155"/>
    <n v="70"/>
    <n v="1499.37"/>
    <n v="64.540000000000006"/>
    <n v="4"/>
    <x v="2"/>
    <x v="1"/>
    <x v="2"/>
  </r>
  <r>
    <n v="108"/>
    <n v="52"/>
    <n v="2889.1"/>
    <n v="1216.44"/>
    <n v="42"/>
    <x v="3"/>
    <x v="1"/>
    <x v="1"/>
  </r>
  <r>
    <n v="70"/>
    <n v="85"/>
    <n v="1015.11"/>
    <n v="125.03"/>
    <n v="12"/>
    <x v="3"/>
    <x v="1"/>
    <x v="8"/>
  </r>
  <r>
    <n v="30"/>
    <n v="43"/>
    <n v="436.64"/>
    <n v="179.88"/>
    <n v="41"/>
    <x v="2"/>
    <x v="1"/>
    <x v="6"/>
  </r>
  <r>
    <n v="61"/>
    <n v="83"/>
    <n v="1444"/>
    <n v="681.01"/>
    <n v="47"/>
    <x v="0"/>
    <x v="2"/>
    <x v="2"/>
  </r>
  <r>
    <n v="182"/>
    <n v="68"/>
    <n v="875.55"/>
    <n v="210.07"/>
    <n v="24"/>
    <x v="0"/>
    <x v="1"/>
    <x v="4"/>
  </r>
  <r>
    <n v="80"/>
    <n v="93"/>
    <n v="2328.6"/>
    <n v="1031.24"/>
    <n v="44"/>
    <x v="0"/>
    <x v="2"/>
    <x v="2"/>
  </r>
  <r>
    <n v="74"/>
    <n v="68"/>
    <n v="875.55"/>
    <n v="392.58"/>
    <n v="45"/>
    <x v="1"/>
    <x v="1"/>
    <x v="5"/>
  </r>
  <r>
    <n v="45"/>
    <n v="28"/>
    <n v="93.56"/>
    <n v="40.65"/>
    <n v="43"/>
    <x v="2"/>
    <x v="0"/>
    <x v="5"/>
  </r>
  <r>
    <n v="113"/>
    <n v="16"/>
    <n v="3451.84"/>
    <n v="714.87"/>
    <n v="21"/>
    <x v="1"/>
    <x v="1"/>
    <x v="1"/>
  </r>
  <r>
    <n v="74"/>
    <n v="69"/>
    <n v="4758.8999999999996"/>
    <n v="884.92"/>
    <n v="19"/>
    <x v="2"/>
    <x v="0"/>
    <x v="9"/>
  </r>
  <r>
    <n v="115"/>
    <n v="54"/>
    <n v="70.930000000000007"/>
    <n v="25.74"/>
    <n v="36"/>
    <x v="2"/>
    <x v="2"/>
    <x v="1"/>
  </r>
  <r>
    <n v="94"/>
    <n v="45"/>
    <n v="327.33999999999997"/>
    <n v="71"/>
    <n v="22"/>
    <x v="3"/>
    <x v="0"/>
    <x v="9"/>
  </r>
  <r>
    <n v="70"/>
    <n v="42"/>
    <n v="1402.5"/>
    <n v="71.989999999999995"/>
    <n v="5"/>
    <x v="0"/>
    <x v="2"/>
    <x v="4"/>
  </r>
  <r>
    <n v="37"/>
    <n v="100"/>
    <n v="664.5"/>
    <n v="135.41999999999999"/>
    <n v="20"/>
    <x v="0"/>
    <x v="1"/>
    <x v="4"/>
  </r>
  <r>
    <n v="180"/>
    <n v="62"/>
    <n v="886.76"/>
    <n v="123.14"/>
    <n v="14"/>
    <x v="2"/>
    <x v="1"/>
    <x v="0"/>
  </r>
  <r>
    <n v="39"/>
    <n v="66"/>
    <n v="4813.3999999999996"/>
    <n v="370.96"/>
    <n v="8"/>
    <x v="0"/>
    <x v="1"/>
    <x v="1"/>
  </r>
  <r>
    <n v="29"/>
    <n v="60"/>
    <n v="98.84"/>
    <n v="18.809999999999999"/>
    <n v="19"/>
    <x v="1"/>
    <x v="1"/>
    <x v="8"/>
  </r>
  <r>
    <n v="98"/>
    <n v="32"/>
    <n v="1069.04"/>
    <n v="257.17"/>
    <n v="24"/>
    <x v="3"/>
    <x v="2"/>
    <x v="1"/>
  </r>
  <r>
    <n v="76"/>
    <n v="26"/>
    <n v="173.92"/>
    <n v="45.49"/>
    <n v="26"/>
    <x v="3"/>
    <x v="1"/>
    <x v="7"/>
  </r>
  <r>
    <n v="119"/>
    <n v="86"/>
    <n v="1721.16"/>
    <n v="224.1"/>
    <n v="13"/>
    <x v="3"/>
    <x v="1"/>
    <x v="10"/>
  </r>
  <r>
    <n v="115"/>
    <n v="61"/>
    <n v="265.77"/>
    <n v="113.41"/>
    <n v="43"/>
    <x v="3"/>
    <x v="0"/>
    <x v="8"/>
  </r>
  <r>
    <n v="196"/>
    <n v="68"/>
    <n v="2042.95"/>
    <n v="136.38"/>
    <n v="7"/>
    <x v="1"/>
    <x v="1"/>
    <x v="7"/>
  </r>
  <r>
    <n v="197"/>
    <n v="65"/>
    <n v="273.75"/>
    <n v="128.05000000000001"/>
    <n v="47"/>
    <x v="1"/>
    <x v="2"/>
    <x v="6"/>
  </r>
  <r>
    <n v="92"/>
    <n v="96"/>
    <n v="485.39"/>
    <n v="62.99"/>
    <n v="13"/>
    <x v="1"/>
    <x v="0"/>
    <x v="2"/>
  </r>
  <r>
    <n v="195"/>
    <n v="94"/>
    <n v="1148.77"/>
    <n v="283.2"/>
    <n v="25"/>
    <x v="1"/>
    <x v="0"/>
    <x v="1"/>
  </r>
  <r>
    <n v="174"/>
    <n v="77"/>
    <n v="2753.28"/>
    <n v="120.64"/>
    <n v="4"/>
    <x v="2"/>
    <x v="0"/>
    <x v="7"/>
  </r>
  <r>
    <n v="177"/>
    <n v="64"/>
    <n v="663.4"/>
    <n v="273.35000000000002"/>
    <n v="41"/>
    <x v="0"/>
    <x v="0"/>
    <x v="0"/>
  </r>
  <r>
    <n v="122"/>
    <n v="61"/>
    <n v="236.24"/>
    <n v="55.48"/>
    <n v="23"/>
    <x v="0"/>
    <x v="0"/>
    <x v="11"/>
  </r>
  <r>
    <n v="28"/>
    <n v="82"/>
    <n v="547.1"/>
    <n v="3.5"/>
    <n v="1"/>
    <x v="2"/>
    <x v="0"/>
    <x v="1"/>
  </r>
  <r>
    <n v="57"/>
    <n v="47"/>
    <n v="1660.2"/>
    <n v="412.34"/>
    <n v="25"/>
    <x v="0"/>
    <x v="0"/>
    <x v="5"/>
  </r>
  <r>
    <n v="98"/>
    <n v="47"/>
    <n v="415.05"/>
    <n v="40.22"/>
    <n v="10"/>
    <x v="1"/>
    <x v="0"/>
    <x v="0"/>
  </r>
  <r>
    <n v="185"/>
    <n v="78"/>
    <n v="692.51"/>
    <n v="295.27999999999997"/>
    <n v="43"/>
    <x v="1"/>
    <x v="0"/>
    <x v="0"/>
  </r>
  <r>
    <n v="106"/>
    <n v="41"/>
    <n v="2337.86"/>
    <n v="234.54"/>
    <n v="10"/>
    <x v="3"/>
    <x v="1"/>
    <x v="10"/>
  </r>
  <r>
    <n v="137"/>
    <n v="24"/>
    <n v="453.6"/>
    <n v="111.26"/>
    <n v="25"/>
    <x v="0"/>
    <x v="2"/>
    <x v="3"/>
  </r>
  <r>
    <n v="165"/>
    <n v="8"/>
    <n v="408.24"/>
    <n v="23.77"/>
    <n v="6"/>
    <x v="1"/>
    <x v="1"/>
    <x v="10"/>
  </r>
  <r>
    <n v="157"/>
    <n v="10"/>
    <n v="921.3"/>
    <n v="20.2"/>
    <n v="2"/>
    <x v="3"/>
    <x v="0"/>
    <x v="0"/>
  </r>
  <r>
    <n v="4"/>
    <n v="3"/>
    <n v="72.540000000000006"/>
    <n v="2.0499999999999998"/>
    <n v="3"/>
    <x v="3"/>
    <x v="2"/>
    <x v="7"/>
  </r>
  <r>
    <n v="126"/>
    <n v="62"/>
    <n v="1995.21"/>
    <n v="603.14"/>
    <n v="30"/>
    <x v="2"/>
    <x v="1"/>
    <x v="0"/>
  </r>
  <r>
    <n v="1"/>
    <n v="93"/>
    <n v="1397.16"/>
    <n v="412.49"/>
    <n v="30"/>
    <x v="3"/>
    <x v="2"/>
    <x v="8"/>
  </r>
  <r>
    <n v="41"/>
    <n v="29"/>
    <n v="33.93"/>
    <n v="16.3"/>
    <n v="48"/>
    <x v="2"/>
    <x v="0"/>
    <x v="9"/>
  </r>
  <r>
    <n v="6"/>
    <n v="16"/>
    <n v="4314.8"/>
    <n v="2092.92"/>
    <n v="49"/>
    <x v="2"/>
    <x v="1"/>
    <x v="7"/>
  </r>
  <r>
    <n v="157"/>
    <n v="98"/>
    <n v="2359.35"/>
    <n v="542.84"/>
    <n v="23"/>
    <x v="1"/>
    <x v="0"/>
    <x v="1"/>
  </r>
  <r>
    <n v="20"/>
    <n v="17"/>
    <n v="3960.96"/>
    <n v="1018.46"/>
    <n v="26"/>
    <x v="3"/>
    <x v="1"/>
    <x v="10"/>
  </r>
  <r>
    <n v="69"/>
    <n v="15"/>
    <n v="1134.6500000000001"/>
    <n v="173.88"/>
    <n v="15"/>
    <x v="0"/>
    <x v="1"/>
    <x v="7"/>
  </r>
  <r>
    <n v="40"/>
    <n v="73"/>
    <n v="237.68"/>
    <n v="19.079999999999998"/>
    <n v="8"/>
    <x v="3"/>
    <x v="0"/>
    <x v="7"/>
  </r>
  <r>
    <n v="119"/>
    <n v="11"/>
    <n v="2782.22"/>
    <n v="514.25"/>
    <n v="18"/>
    <x v="1"/>
    <x v="1"/>
    <x v="4"/>
  </r>
  <r>
    <n v="169"/>
    <n v="59"/>
    <n v="251.96"/>
    <n v="81.53"/>
    <n v="32"/>
    <x v="0"/>
    <x v="0"/>
    <x v="9"/>
  </r>
  <r>
    <n v="164"/>
    <n v="30"/>
    <n v="692.25"/>
    <n v="77.7"/>
    <n v="11"/>
    <x v="2"/>
    <x v="1"/>
    <x v="8"/>
  </r>
  <r>
    <n v="158"/>
    <n v="79"/>
    <n v="593.62"/>
    <n v="31.7"/>
    <n v="5"/>
    <x v="3"/>
    <x v="2"/>
    <x v="1"/>
  </r>
  <r>
    <n v="3"/>
    <n v="23"/>
    <n v="223.64"/>
    <n v="13.26"/>
    <n v="6"/>
    <x v="1"/>
    <x v="1"/>
    <x v="0"/>
  </r>
  <r>
    <n v="38"/>
    <n v="25"/>
    <n v="1334.44"/>
    <n v="244.48"/>
    <n v="18"/>
    <x v="3"/>
    <x v="0"/>
    <x v="2"/>
  </r>
  <r>
    <n v="132"/>
    <n v="92"/>
    <n v="1118.2"/>
    <n v="407.71"/>
    <n v="36"/>
    <x v="3"/>
    <x v="0"/>
    <x v="10"/>
  </r>
  <r>
    <n v="25"/>
    <n v="54"/>
    <n v="496.51"/>
    <n v="120.5"/>
    <n v="24"/>
    <x v="3"/>
    <x v="2"/>
    <x v="11"/>
  </r>
  <r>
    <n v="162"/>
    <n v="92"/>
    <n v="1118.2"/>
    <n v="69.430000000000007"/>
    <n v="6"/>
    <x v="1"/>
    <x v="0"/>
    <x v="0"/>
  </r>
  <r>
    <n v="191"/>
    <n v="64"/>
    <n v="265.36"/>
    <n v="3.94"/>
    <n v="1"/>
    <x v="0"/>
    <x v="0"/>
    <x v="4"/>
  </r>
  <r>
    <n v="187"/>
    <n v="53"/>
    <n v="151.41999999999999"/>
    <n v="27.27"/>
    <n v="18"/>
    <x v="0"/>
    <x v="0"/>
    <x v="0"/>
  </r>
  <r>
    <n v="140"/>
    <n v="51"/>
    <n v="2261.94"/>
    <n v="465.95"/>
    <n v="21"/>
    <x v="2"/>
    <x v="1"/>
    <x v="10"/>
  </r>
  <r>
    <n v="47"/>
    <n v="17"/>
    <n v="4456.08"/>
    <n v="2128.13"/>
    <n v="48"/>
    <x v="2"/>
    <x v="1"/>
    <x v="7"/>
  </r>
  <r>
    <n v="27"/>
    <n v="69"/>
    <n v="1903.56"/>
    <n v="934.01"/>
    <n v="49"/>
    <x v="1"/>
    <x v="0"/>
    <x v="10"/>
  </r>
  <r>
    <n v="190"/>
    <n v="29"/>
    <n v="22.62"/>
    <n v="6.37"/>
    <n v="28"/>
    <x v="0"/>
    <x v="0"/>
    <x v="5"/>
  </r>
  <r>
    <n v="138"/>
    <n v="88"/>
    <n v="2799.2"/>
    <n v="851.17"/>
    <n v="30"/>
    <x v="2"/>
    <x v="0"/>
    <x v="1"/>
  </r>
  <r>
    <n v="93"/>
    <n v="24"/>
    <n v="340.2"/>
    <n v="123.61"/>
    <n v="36"/>
    <x v="0"/>
    <x v="2"/>
    <x v="7"/>
  </r>
  <r>
    <n v="114"/>
    <n v="36"/>
    <n v="232.48"/>
    <n v="55.85"/>
    <n v="24"/>
    <x v="2"/>
    <x v="2"/>
    <x v="9"/>
  </r>
  <r>
    <n v="38"/>
    <n v="42"/>
    <n v="2805"/>
    <n v="398.92"/>
    <n v="14"/>
    <x v="0"/>
    <x v="2"/>
    <x v="7"/>
  </r>
  <r>
    <n v="135"/>
    <n v="61"/>
    <n v="206.71"/>
    <n v="96.19"/>
    <n v="47"/>
    <x v="3"/>
    <x v="0"/>
    <x v="11"/>
  </r>
  <r>
    <n v="14"/>
    <n v="59"/>
    <n v="1007.84"/>
    <n v="285.85000000000002"/>
    <n v="28"/>
    <x v="3"/>
    <x v="0"/>
    <x v="6"/>
  </r>
  <r>
    <n v="139"/>
    <n v="68"/>
    <n v="2626.65"/>
    <n v="28.94"/>
    <n v="1"/>
    <x v="1"/>
    <x v="1"/>
    <x v="1"/>
  </r>
  <r>
    <n v="196"/>
    <n v="99"/>
    <n v="4941.8"/>
    <n v="967.93"/>
    <n v="20"/>
    <x v="2"/>
    <x v="0"/>
    <x v="3"/>
  </r>
  <r>
    <n v="35"/>
    <n v="74"/>
    <n v="761.14"/>
    <n v="253.72"/>
    <n v="33"/>
    <x v="3"/>
    <x v="0"/>
    <x v="11"/>
  </r>
  <r>
    <n v="68"/>
    <n v="67"/>
    <n v="2937.34"/>
    <n v="1258.32"/>
    <n v="43"/>
    <x v="2"/>
    <x v="1"/>
    <x v="6"/>
  </r>
  <r>
    <n v="159"/>
    <n v="39"/>
    <n v="2772.28"/>
    <n v="937.75"/>
    <n v="34"/>
    <x v="1"/>
    <x v="0"/>
    <x v="2"/>
  </r>
  <r>
    <n v="155"/>
    <n v="17"/>
    <n v="3960.96"/>
    <n v="1890.23"/>
    <n v="48"/>
    <x v="2"/>
    <x v="1"/>
    <x v="10"/>
  </r>
  <r>
    <n v="94"/>
    <n v="15"/>
    <n v="1361.58"/>
    <n v="308.47000000000003"/>
    <n v="23"/>
    <x v="1"/>
    <x v="1"/>
    <x v="5"/>
  </r>
  <r>
    <n v="159"/>
    <n v="93"/>
    <n v="1630.02"/>
    <n v="643.29999999999995"/>
    <n v="39"/>
    <x v="1"/>
    <x v="2"/>
    <x v="11"/>
  </r>
  <r>
    <n v="137"/>
    <n v="99"/>
    <n v="2470.9"/>
    <n v="1004.58"/>
    <n v="41"/>
    <x v="1"/>
    <x v="0"/>
    <x v="11"/>
  </r>
  <r>
    <n v="85"/>
    <n v="45"/>
    <n v="327.33999999999997"/>
    <n v="15.21"/>
    <n v="5"/>
    <x v="3"/>
    <x v="0"/>
    <x v="7"/>
  </r>
  <r>
    <n v="26"/>
    <n v="35"/>
    <n v="2835.68"/>
    <n v="1033.05"/>
    <n v="36"/>
    <x v="1"/>
    <x v="1"/>
    <x v="2"/>
  </r>
  <r>
    <n v="180"/>
    <n v="92"/>
    <n v="1397.75"/>
    <n v="461.82"/>
    <n v="33"/>
    <x v="1"/>
    <x v="0"/>
    <x v="10"/>
  </r>
  <r>
    <n v="129"/>
    <n v="95"/>
    <n v="336.8"/>
    <n v="24.44"/>
    <n v="7"/>
    <x v="0"/>
    <x v="2"/>
    <x v="1"/>
  </r>
  <r>
    <n v="156"/>
    <n v="79"/>
    <n v="1780.86"/>
    <n v="504.36"/>
    <n v="28"/>
    <x v="1"/>
    <x v="2"/>
    <x v="10"/>
  </r>
  <r>
    <n v="107"/>
    <n v="50"/>
    <n v="803.65"/>
    <n v="10.02"/>
    <n v="1"/>
    <x v="1"/>
    <x v="2"/>
    <x v="3"/>
  </r>
  <r>
    <n v="192"/>
    <n v="43"/>
    <n v="1309.92"/>
    <n v="257.72000000000003"/>
    <n v="20"/>
    <x v="3"/>
    <x v="1"/>
    <x v="5"/>
  </r>
  <r>
    <n v="26"/>
    <n v="83"/>
    <n v="1083"/>
    <n v="481.47"/>
    <n v="44"/>
    <x v="2"/>
    <x v="2"/>
    <x v="3"/>
  </r>
  <r>
    <n v="176"/>
    <n v="39"/>
    <n v="3960.4"/>
    <n v="1360.11"/>
    <n v="34"/>
    <x v="1"/>
    <x v="0"/>
    <x v="1"/>
  </r>
  <r>
    <n v="19"/>
    <n v="61"/>
    <n v="29.53"/>
    <n v="12.58"/>
    <n v="43"/>
    <x v="2"/>
    <x v="0"/>
    <x v="9"/>
  </r>
  <r>
    <n v="65"/>
    <n v="97"/>
    <n v="1040.25"/>
    <n v="77.06"/>
    <n v="7"/>
    <x v="1"/>
    <x v="0"/>
    <x v="5"/>
  </r>
  <r>
    <n v="15"/>
    <n v="89"/>
    <n v="302.45999999999998"/>
    <n v="8.25"/>
    <n v="3"/>
    <x v="1"/>
    <x v="0"/>
    <x v="11"/>
  </r>
  <r>
    <n v="20"/>
    <n v="60"/>
    <n v="98.84"/>
    <n v="20.92"/>
    <n v="21"/>
    <x v="2"/>
    <x v="1"/>
    <x v="3"/>
  </r>
  <r>
    <n v="59"/>
    <n v="70"/>
    <n v="2498.9499999999998"/>
    <n v="605.05999999999995"/>
    <n v="24"/>
    <x v="3"/>
    <x v="1"/>
    <x v="8"/>
  </r>
  <r>
    <n v="47"/>
    <n v="69"/>
    <n v="2379.4499999999998"/>
    <n v="767.85"/>
    <n v="32"/>
    <x v="3"/>
    <x v="0"/>
    <x v="9"/>
  </r>
  <r>
    <n v="32"/>
    <n v="41"/>
    <n v="667.96"/>
    <n v="81.03"/>
    <n v="12"/>
    <x v="0"/>
    <x v="1"/>
    <x v="2"/>
  </r>
  <r>
    <n v="56"/>
    <n v="6"/>
    <n v="1429.92"/>
    <n v="47.45"/>
    <n v="3"/>
    <x v="3"/>
    <x v="1"/>
    <x v="4"/>
  </r>
  <r>
    <n v="149"/>
    <n v="79"/>
    <n v="593.62"/>
    <n v="222.59"/>
    <n v="37"/>
    <x v="0"/>
    <x v="2"/>
    <x v="7"/>
  </r>
  <r>
    <n v="114"/>
    <n v="71"/>
    <n v="678.84"/>
    <n v="243.6"/>
    <n v="36"/>
    <x v="1"/>
    <x v="1"/>
    <x v="5"/>
  </r>
  <r>
    <n v="23"/>
    <n v="96"/>
    <n v="3397.73"/>
    <n v="321.7"/>
    <n v="9"/>
    <x v="2"/>
    <x v="0"/>
    <x v="5"/>
  </r>
  <r>
    <n v="61"/>
    <n v="91"/>
    <n v="2451.9"/>
    <n v="160.88"/>
    <n v="7"/>
    <x v="3"/>
    <x v="0"/>
    <x v="11"/>
  </r>
  <r>
    <n v="133"/>
    <n v="31"/>
    <n v="1504.85"/>
    <n v="435.43"/>
    <n v="29"/>
    <x v="1"/>
    <x v="2"/>
    <x v="6"/>
  </r>
  <r>
    <n v="8"/>
    <n v="31"/>
    <n v="2708.73"/>
    <n v="1295.06"/>
    <n v="48"/>
    <x v="1"/>
    <x v="2"/>
    <x v="6"/>
  </r>
  <r>
    <n v="145"/>
    <n v="58"/>
    <n v="2297.0700000000002"/>
    <n v="636.04"/>
    <n v="28"/>
    <x v="2"/>
    <x v="0"/>
    <x v="3"/>
  </r>
  <r>
    <n v="58"/>
    <n v="82"/>
    <n v="273.55"/>
    <n v="42.99"/>
    <n v="16"/>
    <x v="3"/>
    <x v="0"/>
    <x v="4"/>
  </r>
  <r>
    <n v="11"/>
    <n v="77"/>
    <n v="458.88"/>
    <n v="105.6"/>
    <n v="23"/>
    <x v="1"/>
    <x v="0"/>
    <x v="0"/>
  </r>
  <r>
    <n v="126"/>
    <n v="83"/>
    <n v="1263.5"/>
    <n v="139.22"/>
    <n v="11"/>
    <x v="2"/>
    <x v="2"/>
    <x v="11"/>
  </r>
  <r>
    <n v="72"/>
    <n v="20"/>
    <n v="617.44000000000005"/>
    <n v="96.76"/>
    <n v="16"/>
    <x v="1"/>
    <x v="2"/>
    <x v="11"/>
  </r>
  <r>
    <n v="2"/>
    <n v="95"/>
    <n v="168.4"/>
    <n v="10.95"/>
    <n v="7"/>
    <x v="2"/>
    <x v="2"/>
    <x v="11"/>
  </r>
  <r>
    <n v="95"/>
    <n v="39"/>
    <n v="2376.2399999999998"/>
    <n v="1101.99"/>
    <n v="46"/>
    <x v="2"/>
    <x v="0"/>
    <x v="4"/>
  </r>
  <r>
    <n v="190"/>
    <n v="40"/>
    <n v="2846.52"/>
    <n v="600.64"/>
    <n v="21"/>
    <x v="3"/>
    <x v="1"/>
    <x v="6"/>
  </r>
  <r>
    <n v="166"/>
    <n v="78"/>
    <n v="692.51"/>
    <n v="264.52999999999997"/>
    <n v="38"/>
    <x v="1"/>
    <x v="0"/>
    <x v="4"/>
  </r>
  <r>
    <n v="102"/>
    <n v="18"/>
    <n v="159.63999999999999"/>
    <n v="56.96"/>
    <n v="36"/>
    <x v="1"/>
    <x v="1"/>
    <x v="6"/>
  </r>
  <r>
    <n v="96"/>
    <n v="26"/>
    <n v="521.76"/>
    <n v="95.86"/>
    <n v="18"/>
    <x v="1"/>
    <x v="1"/>
    <x v="5"/>
  </r>
  <r>
    <n v="144"/>
    <n v="79"/>
    <n v="1780.86"/>
    <n v="106.16"/>
    <n v="6"/>
    <x v="3"/>
    <x v="2"/>
    <x v="11"/>
  </r>
  <r>
    <n v="195"/>
    <n v="24"/>
    <n v="113.4"/>
    <n v="33.32"/>
    <n v="29"/>
    <x v="0"/>
    <x v="2"/>
    <x v="2"/>
  </r>
  <r>
    <n v="85"/>
    <n v="84"/>
    <n v="346.64"/>
    <n v="111.67"/>
    <n v="32"/>
    <x v="3"/>
    <x v="0"/>
    <x v="8"/>
  </r>
  <r>
    <n v="197"/>
    <n v="29"/>
    <n v="101.79"/>
    <n v="4.91"/>
    <n v="5"/>
    <x v="1"/>
    <x v="0"/>
    <x v="2"/>
  </r>
  <r>
    <n v="164"/>
    <n v="95"/>
    <n v="1684"/>
    <n v="470.39"/>
    <n v="28"/>
    <x v="2"/>
    <x v="2"/>
    <x v="9"/>
  </r>
  <r>
    <n v="133"/>
    <n v="74"/>
    <n v="1522.28"/>
    <n v="342.14"/>
    <n v="22"/>
    <x v="0"/>
    <x v="0"/>
    <x v="2"/>
  </r>
  <r>
    <n v="8"/>
    <n v="25"/>
    <n v="667.22"/>
    <n v="25.13"/>
    <n v="4"/>
    <x v="2"/>
    <x v="0"/>
    <x v="9"/>
  </r>
  <r>
    <n v="199"/>
    <n v="71"/>
    <n v="339.42"/>
    <n v="3.19"/>
    <n v="1"/>
    <x v="0"/>
    <x v="1"/>
    <x v="1"/>
  </r>
  <r>
    <n v="161"/>
    <n v="97"/>
    <n v="624.15"/>
    <n v="161.33000000000001"/>
    <n v="26"/>
    <x v="3"/>
    <x v="0"/>
    <x v="1"/>
  </r>
  <r>
    <n v="61"/>
    <n v="78"/>
    <n v="989.3"/>
    <n v="314.87"/>
    <n v="32"/>
    <x v="2"/>
    <x v="0"/>
    <x v="3"/>
  </r>
  <r>
    <n v="65"/>
    <n v="67"/>
    <n v="2937.34"/>
    <n v="1242.5999999999999"/>
    <n v="42"/>
    <x v="0"/>
    <x v="1"/>
    <x v="10"/>
  </r>
  <r>
    <n v="74"/>
    <n v="65"/>
    <n v="383.25"/>
    <n v="107.47"/>
    <n v="28"/>
    <x v="1"/>
    <x v="2"/>
    <x v="6"/>
  </r>
  <r>
    <n v="167"/>
    <n v="67"/>
    <n v="2517.7199999999998"/>
    <n v="337.29"/>
    <n v="13"/>
    <x v="2"/>
    <x v="1"/>
    <x v="4"/>
  </r>
  <r>
    <n v="59"/>
    <n v="79"/>
    <n v="2968.1"/>
    <n v="88.87"/>
    <n v="3"/>
    <x v="1"/>
    <x v="2"/>
    <x v="8"/>
  </r>
  <r>
    <n v="24"/>
    <n v="67"/>
    <n v="2517.7199999999998"/>
    <n v="728.45"/>
    <n v="29"/>
    <x v="1"/>
    <x v="1"/>
    <x v="6"/>
  </r>
  <r>
    <n v="71"/>
    <n v="51"/>
    <n v="2638.93"/>
    <n v="101.15"/>
    <n v="4"/>
    <x v="3"/>
    <x v="1"/>
    <x v="11"/>
  </r>
  <r>
    <n v="86"/>
    <n v="60"/>
    <n v="345.94"/>
    <n v="132.15"/>
    <n v="38"/>
    <x v="1"/>
    <x v="1"/>
    <x v="6"/>
  </r>
  <r>
    <n v="166"/>
    <n v="47"/>
    <n v="3735.45"/>
    <n v="1320.73"/>
    <n v="35"/>
    <x v="1"/>
    <x v="0"/>
    <x v="0"/>
  </r>
  <r>
    <n v="39"/>
    <n v="8"/>
    <n v="136.08000000000001"/>
    <n v="64.040000000000006"/>
    <n v="47"/>
    <x v="2"/>
    <x v="1"/>
    <x v="6"/>
  </r>
  <r>
    <n v="102"/>
    <n v="17"/>
    <n v="4951.2"/>
    <n v="894.31"/>
    <n v="18"/>
    <x v="0"/>
    <x v="1"/>
    <x v="0"/>
  </r>
  <r>
    <n v="61"/>
    <n v="57"/>
    <n v="1887.64"/>
    <n v="469.93"/>
    <n v="25"/>
    <x v="1"/>
    <x v="2"/>
    <x v="3"/>
  </r>
  <r>
    <n v="98"/>
    <n v="11"/>
    <n v="1192.3800000000001"/>
    <n v="478.4"/>
    <n v="40"/>
    <x v="2"/>
    <x v="1"/>
    <x v="6"/>
  </r>
  <r>
    <n v="21"/>
    <n v="80"/>
    <n v="2568.3200000000002"/>
    <n v="760.05"/>
    <n v="30"/>
    <x v="0"/>
    <x v="2"/>
    <x v="4"/>
  </r>
  <r>
    <n v="41"/>
    <n v="1"/>
    <n v="231.5"/>
    <n v="20.3"/>
    <n v="9"/>
    <x v="1"/>
    <x v="1"/>
    <x v="6"/>
  </r>
  <r>
    <n v="182"/>
    <n v="74"/>
    <n v="2663.99"/>
    <n v="658.2"/>
    <n v="25"/>
    <x v="0"/>
    <x v="0"/>
    <x v="6"/>
  </r>
  <r>
    <n v="154"/>
    <n v="46"/>
    <n v="2730.72"/>
    <n v="883.72"/>
    <n v="32"/>
    <x v="2"/>
    <x v="1"/>
    <x v="9"/>
  </r>
  <r>
    <n v="95"/>
    <n v="88"/>
    <n v="3149.1"/>
    <n v="1556.94"/>
    <n v="49"/>
    <x v="3"/>
    <x v="0"/>
    <x v="8"/>
  </r>
  <r>
    <n v="49"/>
    <n v="59"/>
    <n v="755.88"/>
    <n v="368.81"/>
    <n v="49"/>
    <x v="0"/>
    <x v="0"/>
    <x v="5"/>
  </r>
  <r>
    <n v="131"/>
    <n v="21"/>
    <n v="2608.48"/>
    <n v="1214.33"/>
    <n v="47"/>
    <x v="2"/>
    <x v="0"/>
    <x v="6"/>
  </r>
  <r>
    <n v="157"/>
    <n v="12"/>
    <n v="964.72"/>
    <n v="335.26"/>
    <n v="35"/>
    <x v="3"/>
    <x v="0"/>
    <x v="11"/>
  </r>
  <r>
    <n v="165"/>
    <n v="66"/>
    <n v="4813.3999999999996"/>
    <n v="2129.21"/>
    <n v="44"/>
    <x v="0"/>
    <x v="1"/>
    <x v="11"/>
  </r>
  <r>
    <n v="151"/>
    <n v="65"/>
    <n v="109.5"/>
    <n v="17.09"/>
    <n v="16"/>
    <x v="3"/>
    <x v="2"/>
    <x v="9"/>
  </r>
  <r>
    <n v="25"/>
    <n v="76"/>
    <n v="2963.16"/>
    <n v="607.83000000000004"/>
    <n v="21"/>
    <x v="3"/>
    <x v="1"/>
    <x v="9"/>
  </r>
  <r>
    <n v="42"/>
    <n v="60"/>
    <n v="197.68"/>
    <n v="44.47"/>
    <n v="22"/>
    <x v="1"/>
    <x v="1"/>
    <x v="2"/>
  </r>
  <r>
    <n v="166"/>
    <n v="57"/>
    <n v="3303.37"/>
    <n v="903.73"/>
    <n v="27"/>
    <x v="2"/>
    <x v="2"/>
    <x v="1"/>
  </r>
  <r>
    <n v="47"/>
    <n v="42"/>
    <n v="4675"/>
    <n v="1109.97"/>
    <n v="24"/>
    <x v="3"/>
    <x v="2"/>
    <x v="2"/>
  </r>
  <r>
    <n v="24"/>
    <n v="48"/>
    <n v="44.99"/>
    <n v="3.37"/>
    <n v="7"/>
    <x v="2"/>
    <x v="1"/>
    <x v="2"/>
  </r>
  <r>
    <n v="45"/>
    <n v="97"/>
    <n v="1040.25"/>
    <n v="68.78"/>
    <n v="7"/>
    <x v="2"/>
    <x v="0"/>
    <x v="4"/>
  </r>
  <r>
    <n v="118"/>
    <n v="51"/>
    <n v="2261.94"/>
    <n v="243.8"/>
    <n v="11"/>
    <x v="1"/>
    <x v="1"/>
    <x v="4"/>
  </r>
  <r>
    <n v="57"/>
    <n v="68"/>
    <n v="2042.95"/>
    <n v="995.32"/>
    <n v="49"/>
    <x v="2"/>
    <x v="1"/>
    <x v="1"/>
  </r>
  <r>
    <n v="119"/>
    <n v="60"/>
    <n v="49.42"/>
    <n v="2.87"/>
    <n v="6"/>
    <x v="2"/>
    <x v="1"/>
    <x v="0"/>
  </r>
  <r>
    <n v="18"/>
    <n v="94"/>
    <n v="1641.1"/>
    <n v="618.83000000000004"/>
    <n v="38"/>
    <x v="1"/>
    <x v="0"/>
    <x v="10"/>
  </r>
  <r>
    <n v="103"/>
    <n v="37"/>
    <n v="3121.38"/>
    <n v="413.82"/>
    <n v="13"/>
    <x v="1"/>
    <x v="2"/>
    <x v="11"/>
  </r>
  <r>
    <n v="172"/>
    <n v="99"/>
    <n v="2470.9"/>
    <n v="182.07"/>
    <n v="7"/>
    <x v="2"/>
    <x v="0"/>
    <x v="9"/>
  </r>
  <r>
    <n v="117"/>
    <n v="84"/>
    <n v="1386.56"/>
    <n v="684.63"/>
    <n v="49"/>
    <x v="1"/>
    <x v="0"/>
    <x v="4"/>
  </r>
  <r>
    <n v="107"/>
    <n v="19"/>
    <n v="1885.8"/>
    <n v="151.19"/>
    <n v="8"/>
    <x v="1"/>
    <x v="2"/>
    <x v="9"/>
  </r>
  <r>
    <n v="143"/>
    <n v="94"/>
    <n v="656.44"/>
    <n v="134.04"/>
    <n v="20"/>
    <x v="3"/>
    <x v="0"/>
    <x v="4"/>
  </r>
  <r>
    <n v="80"/>
    <n v="75"/>
    <n v="1443.3"/>
    <n v="304.92"/>
    <n v="21"/>
    <x v="0"/>
    <x v="1"/>
    <x v="10"/>
  </r>
  <r>
    <n v="20"/>
    <n v="37"/>
    <n v="3121.38"/>
    <n v="885.29"/>
    <n v="28"/>
    <x v="3"/>
    <x v="2"/>
    <x v="0"/>
  </r>
  <r>
    <n v="95"/>
    <n v="57"/>
    <n v="4247.1899999999996"/>
    <n v="191.65"/>
    <n v="5"/>
    <x v="3"/>
    <x v="2"/>
    <x v="8"/>
  </r>
  <r>
    <n v="18"/>
    <n v="3"/>
    <n v="217.62"/>
    <n v="25.95"/>
    <n v="12"/>
    <x v="0"/>
    <x v="2"/>
    <x v="5"/>
  </r>
  <r>
    <n v="153"/>
    <n v="16"/>
    <n v="3883.32"/>
    <n v="678.81"/>
    <n v="17"/>
    <x v="3"/>
    <x v="1"/>
    <x v="4"/>
  </r>
  <r>
    <n v="93"/>
    <n v="39"/>
    <n v="1584.16"/>
    <n v="519.41"/>
    <n v="33"/>
    <x v="0"/>
    <x v="0"/>
    <x v="5"/>
  </r>
  <r>
    <n v="160"/>
    <n v="31"/>
    <n v="1805.82"/>
    <n v="749.04"/>
    <n v="41"/>
    <x v="2"/>
    <x v="2"/>
    <x v="3"/>
  </r>
  <r>
    <n v="163"/>
    <n v="83"/>
    <n v="902.5"/>
    <n v="114.16"/>
    <n v="13"/>
    <x v="2"/>
    <x v="2"/>
    <x v="3"/>
  </r>
  <r>
    <n v="56"/>
    <n v="89"/>
    <n v="1512.3"/>
    <n v="372.17"/>
    <n v="25"/>
    <x v="0"/>
    <x v="0"/>
    <x v="1"/>
  </r>
  <r>
    <n v="26"/>
    <n v="18"/>
    <n v="638.55999999999995"/>
    <n v="159.38999999999999"/>
    <n v="25"/>
    <x v="0"/>
    <x v="1"/>
    <x v="8"/>
  </r>
  <r>
    <n v="76"/>
    <n v="66"/>
    <n v="4332.0600000000004"/>
    <n v="38"/>
    <n v="1"/>
    <x v="0"/>
    <x v="1"/>
    <x v="1"/>
  </r>
  <r>
    <n v="53"/>
    <n v="9"/>
    <n v="384.58"/>
    <n v="172.73"/>
    <n v="45"/>
    <x v="1"/>
    <x v="2"/>
    <x v="0"/>
  </r>
  <r>
    <n v="151"/>
    <n v="4"/>
    <n v="581.77"/>
    <n v="274.13"/>
    <n v="47"/>
    <x v="1"/>
    <x v="2"/>
    <x v="10"/>
  </r>
  <r>
    <n v="162"/>
    <n v="92"/>
    <n v="1118.2"/>
    <n v="345.88"/>
    <n v="31"/>
    <x v="0"/>
    <x v="0"/>
    <x v="3"/>
  </r>
  <r>
    <n v="121"/>
    <n v="27"/>
    <n v="380.68"/>
    <n v="183.32"/>
    <n v="48"/>
    <x v="0"/>
    <x v="1"/>
    <x v="3"/>
  </r>
  <r>
    <n v="26"/>
    <n v="6"/>
    <n v="1112.1600000000001"/>
    <n v="425.24"/>
    <n v="38"/>
    <x v="3"/>
    <x v="1"/>
    <x v="10"/>
  </r>
  <r>
    <n v="148"/>
    <n v="49"/>
    <n v="821.7"/>
    <n v="346.24"/>
    <n v="42"/>
    <x v="0"/>
    <x v="0"/>
    <x v="7"/>
  </r>
  <r>
    <n v="168"/>
    <n v="83"/>
    <n v="1805"/>
    <n v="24.14"/>
    <n v="1"/>
    <x v="2"/>
    <x v="2"/>
    <x v="6"/>
  </r>
  <r>
    <n v="139"/>
    <n v="80"/>
    <n v="963.12"/>
    <n v="235.65"/>
    <n v="24"/>
    <x v="3"/>
    <x v="2"/>
    <x v="3"/>
  </r>
  <r>
    <n v="174"/>
    <n v="47"/>
    <n v="3735.45"/>
    <n v="1454.6"/>
    <n v="39"/>
    <x v="1"/>
    <x v="0"/>
    <x v="0"/>
  </r>
  <r>
    <n v="28"/>
    <n v="5"/>
    <n v="857.37"/>
    <n v="339.72"/>
    <n v="40"/>
    <x v="2"/>
    <x v="0"/>
    <x v="6"/>
  </r>
  <r>
    <n v="84"/>
    <n v="52"/>
    <n v="2889.1"/>
    <n v="539.11"/>
    <n v="19"/>
    <x v="3"/>
    <x v="1"/>
    <x v="3"/>
  </r>
  <r>
    <n v="114"/>
    <n v="99"/>
    <n v="3953.44"/>
    <n v="198.45"/>
    <n v="5"/>
    <x v="2"/>
    <x v="0"/>
    <x v="0"/>
  </r>
  <r>
    <n v="191"/>
    <n v="74"/>
    <n v="1522.28"/>
    <n v="346.04"/>
    <n v="23"/>
    <x v="1"/>
    <x v="0"/>
    <x v="8"/>
  </r>
  <r>
    <n v="127"/>
    <n v="52"/>
    <n v="288.91000000000003"/>
    <n v="62.54"/>
    <n v="22"/>
    <x v="1"/>
    <x v="1"/>
    <x v="10"/>
  </r>
  <r>
    <n v="12"/>
    <n v="90"/>
    <n v="2838.84"/>
    <n v="157.31"/>
    <n v="6"/>
    <x v="0"/>
    <x v="2"/>
    <x v="9"/>
  </r>
  <r>
    <n v="167"/>
    <n v="83"/>
    <n v="180.5"/>
    <n v="19.47"/>
    <n v="11"/>
    <x v="1"/>
    <x v="2"/>
    <x v="11"/>
  </r>
  <r>
    <n v="192"/>
    <n v="92"/>
    <n v="1118.2"/>
    <n v="295.67"/>
    <n v="26"/>
    <x v="2"/>
    <x v="0"/>
    <x v="1"/>
  </r>
  <r>
    <n v="195"/>
    <n v="18"/>
    <n v="319.27999999999997"/>
    <n v="79.69"/>
    <n v="25"/>
    <x v="2"/>
    <x v="1"/>
    <x v="10"/>
  </r>
  <r>
    <n v="83"/>
    <n v="78"/>
    <n v="692.51"/>
    <n v="62.52"/>
    <n v="9"/>
    <x v="2"/>
    <x v="0"/>
    <x v="10"/>
  </r>
  <r>
    <n v="105"/>
    <n v="80"/>
    <n v="3210.4"/>
    <n v="648.96"/>
    <n v="20"/>
    <x v="3"/>
    <x v="2"/>
    <x v="0"/>
  </r>
  <r>
    <n v="155"/>
    <n v="6"/>
    <n v="953.28"/>
    <n v="246.05"/>
    <n v="26"/>
    <x v="2"/>
    <x v="1"/>
    <x v="1"/>
  </r>
  <r>
    <n v="16"/>
    <n v="4"/>
    <n v="581.77"/>
    <n v="8.48"/>
    <n v="1"/>
    <x v="0"/>
    <x v="2"/>
    <x v="5"/>
  </r>
  <r>
    <n v="31"/>
    <n v="7"/>
    <n v="1491.06"/>
    <n v="210.09"/>
    <n v="14"/>
    <x v="1"/>
    <x v="2"/>
    <x v="4"/>
  </r>
  <r>
    <n v="112"/>
    <n v="97"/>
    <n v="624.15"/>
    <n v="46.58"/>
    <n v="7"/>
    <x v="1"/>
    <x v="0"/>
    <x v="3"/>
  </r>
  <r>
    <n v="107"/>
    <n v="14"/>
    <n v="230.75"/>
    <n v="92.25"/>
    <n v="40"/>
    <x v="2"/>
    <x v="2"/>
    <x v="10"/>
  </r>
  <r>
    <n v="150"/>
    <n v="73"/>
    <n v="89.13"/>
    <n v="32.79"/>
    <n v="37"/>
    <x v="1"/>
    <x v="0"/>
    <x v="8"/>
  </r>
  <r>
    <n v="113"/>
    <n v="68"/>
    <n v="291.85000000000002"/>
    <n v="39.299999999999997"/>
    <n v="13"/>
    <x v="2"/>
    <x v="1"/>
    <x v="5"/>
  </r>
  <r>
    <n v="120"/>
    <n v="45"/>
    <n v="1636.7"/>
    <n v="347.06"/>
    <n v="21"/>
    <x v="2"/>
    <x v="0"/>
    <x v="3"/>
  </r>
  <r>
    <n v="180"/>
    <n v="70"/>
    <n v="1999.16"/>
    <n v="676.16"/>
    <n v="34"/>
    <x v="0"/>
    <x v="1"/>
    <x v="1"/>
  </r>
  <r>
    <n v="113"/>
    <n v="58"/>
    <n v="510.46"/>
    <n v="160.38"/>
    <n v="31"/>
    <x v="0"/>
    <x v="0"/>
    <x v="1"/>
  </r>
  <r>
    <n v="34"/>
    <n v="77"/>
    <n v="4588.8"/>
    <n v="520.33000000000004"/>
    <n v="11"/>
    <x v="0"/>
    <x v="0"/>
    <x v="9"/>
  </r>
  <r>
    <n v="89"/>
    <n v="45"/>
    <n v="1309.3599999999999"/>
    <n v="213.93"/>
    <n v="16"/>
    <x v="0"/>
    <x v="0"/>
    <x v="3"/>
  </r>
  <r>
    <n v="94"/>
    <n v="17"/>
    <n v="495.12"/>
    <n v="193.3"/>
    <n v="39"/>
    <x v="2"/>
    <x v="1"/>
    <x v="3"/>
  </r>
  <r>
    <n v="103"/>
    <n v="78"/>
    <n v="98.93"/>
    <n v="22.31"/>
    <n v="23"/>
    <x v="2"/>
    <x v="0"/>
    <x v="10"/>
  </r>
  <r>
    <n v="87"/>
    <n v="88"/>
    <n v="1749.5"/>
    <n v="730.19"/>
    <n v="42"/>
    <x v="3"/>
    <x v="0"/>
    <x v="4"/>
  </r>
  <r>
    <n v="145"/>
    <n v="92"/>
    <n v="1397.75"/>
    <n v="89.96"/>
    <n v="6"/>
    <x v="0"/>
    <x v="0"/>
    <x v="4"/>
  </r>
  <r>
    <n v="110"/>
    <n v="99"/>
    <n v="494.18"/>
    <n v="191.09"/>
    <n v="39"/>
    <x v="1"/>
    <x v="0"/>
    <x v="2"/>
  </r>
  <r>
    <n v="184"/>
    <n v="14"/>
    <n v="1384.5"/>
    <n v="342.04"/>
    <n v="25"/>
    <x v="3"/>
    <x v="2"/>
    <x v="6"/>
  </r>
  <r>
    <n v="119"/>
    <n v="48"/>
    <n v="224.95"/>
    <n v="93.91"/>
    <n v="42"/>
    <x v="0"/>
    <x v="1"/>
    <x v="5"/>
  </r>
  <r>
    <n v="57"/>
    <n v="35"/>
    <n v="354.46"/>
    <n v="44.24"/>
    <n v="12"/>
    <x v="2"/>
    <x v="1"/>
    <x v="4"/>
  </r>
  <r>
    <n v="174"/>
    <n v="76"/>
    <n v="1316.96"/>
    <n v="306.79000000000002"/>
    <n v="23"/>
    <x v="2"/>
    <x v="1"/>
    <x v="3"/>
  </r>
  <r>
    <n v="53"/>
    <n v="76"/>
    <n v="658.48"/>
    <n v="195.57"/>
    <n v="30"/>
    <x v="2"/>
    <x v="1"/>
    <x v="0"/>
  </r>
  <r>
    <n v="17"/>
    <n v="22"/>
    <n v="2845.92"/>
    <n v="1269.8900000000001"/>
    <n v="45"/>
    <x v="1"/>
    <x v="2"/>
    <x v="10"/>
  </r>
  <r>
    <n v="63"/>
    <n v="2"/>
    <n v="636.86"/>
    <n v="9.16"/>
    <n v="1"/>
    <x v="0"/>
    <x v="2"/>
    <x v="11"/>
  </r>
  <r>
    <n v="178"/>
    <n v="67"/>
    <n v="4196.2"/>
    <n v="1467.87"/>
    <n v="35"/>
    <x v="1"/>
    <x v="1"/>
    <x v="3"/>
  </r>
  <r>
    <n v="99"/>
    <n v="38"/>
    <n v="1388.16"/>
    <n v="197.2"/>
    <n v="14"/>
    <x v="1"/>
    <x v="1"/>
    <x v="1"/>
  </r>
  <r>
    <n v="32"/>
    <n v="75"/>
    <n v="240.55"/>
    <n v="86.9"/>
    <n v="36"/>
    <x v="1"/>
    <x v="1"/>
    <x v="4"/>
  </r>
  <r>
    <n v="169"/>
    <n v="46"/>
    <n v="1365.36"/>
    <n v="504.81"/>
    <n v="37"/>
    <x v="2"/>
    <x v="1"/>
    <x v="6"/>
  </r>
  <r>
    <n v="18"/>
    <n v="99"/>
    <n v="2470.9"/>
    <n v="67.540000000000006"/>
    <n v="3"/>
    <x v="2"/>
    <x v="0"/>
    <x v="10"/>
  </r>
  <r>
    <n v="60"/>
    <n v="87"/>
    <n v="514.79999999999995"/>
    <n v="217.5"/>
    <n v="42"/>
    <x v="3"/>
    <x v="1"/>
    <x v="6"/>
  </r>
  <r>
    <n v="102"/>
    <n v="94"/>
    <n v="328.22"/>
    <n v="93.2"/>
    <n v="28"/>
    <x v="2"/>
    <x v="0"/>
    <x v="8"/>
  </r>
  <r>
    <n v="8"/>
    <n v="89"/>
    <n v="1361.07"/>
    <n v="261.8"/>
    <n v="19"/>
    <x v="2"/>
    <x v="0"/>
    <x v="9"/>
  </r>
  <r>
    <n v="140"/>
    <n v="44"/>
    <n v="2768.4"/>
    <n v="24.46"/>
    <n v="1"/>
    <x v="1"/>
    <x v="2"/>
    <x v="11"/>
  </r>
  <r>
    <n v="119"/>
    <n v="58"/>
    <n v="2552.3000000000002"/>
    <n v="1020.76"/>
    <n v="40"/>
    <x v="3"/>
    <x v="0"/>
    <x v="11"/>
  </r>
  <r>
    <n v="58"/>
    <n v="49"/>
    <n v="456.5"/>
    <n v="117.19"/>
    <n v="26"/>
    <x v="0"/>
    <x v="0"/>
    <x v="3"/>
  </r>
  <r>
    <n v="26"/>
    <n v="18"/>
    <n v="1277.1199999999999"/>
    <n v="519.04"/>
    <n v="41"/>
    <x v="1"/>
    <x v="1"/>
    <x v="8"/>
  </r>
  <r>
    <n v="11"/>
    <n v="18"/>
    <n v="1436.76"/>
    <n v="476.38"/>
    <n v="33"/>
    <x v="1"/>
    <x v="1"/>
    <x v="11"/>
  </r>
  <r>
    <n v="92"/>
    <n v="79"/>
    <n v="2077.67"/>
    <n v="717.89"/>
    <n v="35"/>
    <x v="3"/>
    <x v="2"/>
    <x v="7"/>
  </r>
  <r>
    <n v="190"/>
    <n v="84"/>
    <n v="1386.56"/>
    <n v="428.45"/>
    <n v="31"/>
    <x v="3"/>
    <x v="0"/>
    <x v="4"/>
  </r>
  <r>
    <n v="111"/>
    <n v="92"/>
    <n v="1397.75"/>
    <n v="263.7"/>
    <n v="19"/>
    <x v="1"/>
    <x v="0"/>
    <x v="7"/>
  </r>
  <r>
    <n v="70"/>
    <n v="74"/>
    <n v="3044.56"/>
    <n v="748.49"/>
    <n v="25"/>
    <x v="1"/>
    <x v="0"/>
    <x v="4"/>
  </r>
  <r>
    <n v="188"/>
    <n v="79"/>
    <n v="1484.05"/>
    <n v="454.83"/>
    <n v="31"/>
    <x v="1"/>
    <x v="2"/>
    <x v="5"/>
  </r>
  <r>
    <n v="75"/>
    <n v="82"/>
    <n v="164.13"/>
    <n v="48.67"/>
    <n v="30"/>
    <x v="2"/>
    <x v="0"/>
    <x v="11"/>
  </r>
  <r>
    <n v="175"/>
    <n v="50"/>
    <n v="1607.3"/>
    <n v="614.54"/>
    <n v="38"/>
    <x v="3"/>
    <x v="2"/>
    <x v="11"/>
  </r>
  <r>
    <n v="100"/>
    <n v="65"/>
    <n v="273.75"/>
    <n v="124.13"/>
    <n v="45"/>
    <x v="1"/>
    <x v="2"/>
    <x v="6"/>
  </r>
  <r>
    <n v="114"/>
    <n v="93"/>
    <n v="931.44"/>
    <n v="305.42"/>
    <n v="33"/>
    <x v="2"/>
    <x v="2"/>
    <x v="6"/>
  </r>
  <r>
    <n v="73"/>
    <n v="71"/>
    <n v="3054.78"/>
    <n v="1527.12"/>
    <n v="50"/>
    <x v="3"/>
    <x v="1"/>
    <x v="9"/>
  </r>
  <r>
    <n v="18"/>
    <n v="19"/>
    <n v="1885.8"/>
    <n v="442.99"/>
    <n v="23"/>
    <x v="0"/>
    <x v="2"/>
    <x v="1"/>
  </r>
  <r>
    <n v="130"/>
    <n v="6"/>
    <n v="476.64"/>
    <n v="149.63"/>
    <n v="31"/>
    <x v="1"/>
    <x v="1"/>
    <x v="2"/>
  </r>
  <r>
    <n v="137"/>
    <n v="99"/>
    <n v="494.18"/>
    <n v="5.68"/>
    <n v="1"/>
    <x v="1"/>
    <x v="0"/>
    <x v="9"/>
  </r>
  <r>
    <n v="129"/>
    <n v="90"/>
    <n v="2365.6999999999998"/>
    <n v="589.19000000000005"/>
    <n v="25"/>
    <x v="2"/>
    <x v="2"/>
    <x v="9"/>
  </r>
  <r>
    <n v="30"/>
    <n v="93"/>
    <n v="931.44"/>
    <n v="108.45"/>
    <n v="12"/>
    <x v="1"/>
    <x v="2"/>
    <x v="2"/>
  </r>
  <r>
    <n v="33"/>
    <n v="90"/>
    <n v="4258.26"/>
    <n v="1092.97"/>
    <n v="26"/>
    <x v="0"/>
    <x v="2"/>
    <x v="2"/>
  </r>
  <r>
    <n v="38"/>
    <n v="19"/>
    <n v="2514.4"/>
    <n v="522.6"/>
    <n v="21"/>
    <x v="3"/>
    <x v="2"/>
    <x v="4"/>
  </r>
  <r>
    <n v="100"/>
    <n v="34"/>
    <n v="2494.87"/>
    <n v="1185.24"/>
    <n v="48"/>
    <x v="1"/>
    <x v="1"/>
    <x v="11"/>
  </r>
  <r>
    <n v="41"/>
    <n v="41"/>
    <n v="333.98"/>
    <n v="153.78"/>
    <n v="46"/>
    <x v="0"/>
    <x v="1"/>
    <x v="4"/>
  </r>
  <r>
    <n v="128"/>
    <n v="5"/>
    <n v="2000.53"/>
    <n v="167.18"/>
    <n v="8"/>
    <x v="0"/>
    <x v="0"/>
    <x v="2"/>
  </r>
  <r>
    <n v="128"/>
    <n v="31"/>
    <n v="2407.7600000000002"/>
    <n v="801.61"/>
    <n v="33"/>
    <x v="0"/>
    <x v="2"/>
    <x v="3"/>
  </r>
  <r>
    <n v="33"/>
    <n v="13"/>
    <n v="2660.6"/>
    <n v="462.04"/>
    <n v="17"/>
    <x v="0"/>
    <x v="0"/>
    <x v="7"/>
  </r>
  <r>
    <n v="114"/>
    <n v="36"/>
    <n v="1627.36"/>
    <n v="177.28"/>
    <n v="11"/>
    <x v="3"/>
    <x v="2"/>
    <x v="2"/>
  </r>
  <r>
    <n v="149"/>
    <n v="70"/>
    <n v="2998.74"/>
    <n v="37.18"/>
    <n v="1"/>
    <x v="2"/>
    <x v="1"/>
    <x v="9"/>
  </r>
  <r>
    <n v="28"/>
    <n v="18"/>
    <n v="1117.48"/>
    <n v="272.87"/>
    <n v="24"/>
    <x v="1"/>
    <x v="1"/>
    <x v="8"/>
  </r>
  <r>
    <n v="95"/>
    <n v="10"/>
    <n v="2763.9"/>
    <n v="718.54"/>
    <n v="26"/>
    <x v="1"/>
    <x v="0"/>
    <x v="2"/>
  </r>
  <r>
    <n v="37"/>
    <n v="72"/>
    <n v="284.12"/>
    <n v="128.38"/>
    <n v="45"/>
    <x v="2"/>
    <x v="0"/>
    <x v="3"/>
  </r>
  <r>
    <n v="110"/>
    <n v="10"/>
    <n v="921.3"/>
    <n v="136.96"/>
    <n v="15"/>
    <x v="1"/>
    <x v="0"/>
    <x v="3"/>
  </r>
  <r>
    <n v="76"/>
    <n v="58"/>
    <n v="765.69"/>
    <n v="257.86"/>
    <n v="34"/>
    <x v="3"/>
    <x v="0"/>
    <x v="1"/>
  </r>
  <r>
    <n v="145"/>
    <n v="57"/>
    <n v="943.82"/>
    <n v="170.44"/>
    <n v="18"/>
    <x v="2"/>
    <x v="2"/>
    <x v="3"/>
  </r>
  <r>
    <n v="14"/>
    <n v="22"/>
    <n v="2371.6"/>
    <n v="1132.54"/>
    <n v="48"/>
    <x v="1"/>
    <x v="2"/>
    <x v="11"/>
  </r>
  <r>
    <n v="197"/>
    <n v="87"/>
    <n v="343.2"/>
    <n v="119.44"/>
    <n v="35"/>
    <x v="2"/>
    <x v="1"/>
    <x v="4"/>
  </r>
  <r>
    <n v="186"/>
    <n v="18"/>
    <n v="798.2"/>
    <n v="16"/>
    <n v="2"/>
    <x v="3"/>
    <x v="1"/>
    <x v="3"/>
  </r>
  <r>
    <n v="39"/>
    <n v="23"/>
    <n v="1118.2"/>
    <n v="199.82"/>
    <n v="18"/>
    <x v="1"/>
    <x v="1"/>
    <x v="8"/>
  </r>
  <r>
    <n v="83"/>
    <n v="58"/>
    <n v="1531.38"/>
    <n v="709.58"/>
    <n v="46"/>
    <x v="2"/>
    <x v="0"/>
    <x v="4"/>
  </r>
  <r>
    <n v="156"/>
    <n v="91"/>
    <n v="4086.5"/>
    <n v="114.27"/>
    <n v="3"/>
    <x v="2"/>
    <x v="0"/>
    <x v="4"/>
  </r>
  <r>
    <n v="183"/>
    <n v="98"/>
    <n v="2097.1999999999998"/>
    <n v="1004.5"/>
    <n v="48"/>
    <x v="1"/>
    <x v="0"/>
    <x v="2"/>
  </r>
  <r>
    <n v="87"/>
    <n v="21"/>
    <n v="2608.48"/>
    <n v="603.19000000000005"/>
    <n v="23"/>
    <x v="3"/>
    <x v="0"/>
    <x v="8"/>
  </r>
  <r>
    <n v="127"/>
    <n v="37"/>
    <n v="3121.38"/>
    <n v="1157.29"/>
    <n v="37"/>
    <x v="2"/>
    <x v="2"/>
    <x v="4"/>
  </r>
  <r>
    <n v="66"/>
    <n v="19"/>
    <n v="628.6"/>
    <n v="122.69"/>
    <n v="20"/>
    <x v="1"/>
    <x v="2"/>
    <x v="2"/>
  </r>
  <r>
    <n v="93"/>
    <n v="54"/>
    <n v="425.58"/>
    <n v="107.42"/>
    <n v="25"/>
    <x v="1"/>
    <x v="2"/>
    <x v="11"/>
  </r>
  <r>
    <n v="107"/>
    <n v="38"/>
    <n v="3701.76"/>
    <n v="921.99"/>
    <n v="25"/>
    <x v="0"/>
    <x v="1"/>
    <x v="10"/>
  </r>
  <r>
    <n v="96"/>
    <n v="8"/>
    <n v="612.36"/>
    <n v="290.08"/>
    <n v="47"/>
    <x v="3"/>
    <x v="1"/>
    <x v="5"/>
  </r>
  <r>
    <n v="138"/>
    <n v="39"/>
    <n v="2772.28"/>
    <n v="1020.44"/>
    <n v="37"/>
    <x v="0"/>
    <x v="0"/>
    <x v="7"/>
  </r>
  <r>
    <n v="197"/>
    <n v="49"/>
    <n v="639.1"/>
    <n v="181.68"/>
    <n v="28"/>
    <x v="2"/>
    <x v="0"/>
    <x v="10"/>
  </r>
  <r>
    <n v="34"/>
    <n v="64"/>
    <n v="796.08"/>
    <n v="163.96"/>
    <n v="21"/>
    <x v="2"/>
    <x v="0"/>
    <x v="5"/>
  </r>
  <r>
    <n v="134"/>
    <n v="47"/>
    <n v="415.05"/>
    <n v="68.36"/>
    <n v="16"/>
    <x v="3"/>
    <x v="0"/>
    <x v="1"/>
  </r>
  <r>
    <n v="34"/>
    <n v="53"/>
    <n v="1059.94"/>
    <n v="399.61"/>
    <n v="38"/>
    <x v="2"/>
    <x v="0"/>
    <x v="10"/>
  </r>
  <r>
    <n v="58"/>
    <n v="86"/>
    <n v="4302.8999999999996"/>
    <n v="1236.06"/>
    <n v="29"/>
    <x v="2"/>
    <x v="1"/>
    <x v="1"/>
  </r>
  <r>
    <n v="62"/>
    <n v="73"/>
    <n v="89.13"/>
    <n v="26.68"/>
    <n v="30"/>
    <x v="3"/>
    <x v="0"/>
    <x v="5"/>
  </r>
  <r>
    <n v="107"/>
    <n v="69"/>
    <n v="3807.12"/>
    <n v="386.7"/>
    <n v="10"/>
    <x v="1"/>
    <x v="0"/>
    <x v="5"/>
  </r>
  <r>
    <n v="46"/>
    <n v="66"/>
    <n v="1925.36"/>
    <n v="450.62"/>
    <n v="23"/>
    <x v="0"/>
    <x v="1"/>
    <x v="7"/>
  </r>
  <r>
    <n v="149"/>
    <n v="71"/>
    <n v="2375.94"/>
    <n v="1015.88"/>
    <n v="43"/>
    <x v="0"/>
    <x v="1"/>
    <x v="4"/>
  </r>
  <r>
    <n v="186"/>
    <n v="24"/>
    <n v="907.2"/>
    <n v="235.75"/>
    <n v="26"/>
    <x v="2"/>
    <x v="2"/>
    <x v="3"/>
  </r>
  <r>
    <n v="77"/>
    <n v="6"/>
    <n v="476.64"/>
    <n v="161.58000000000001"/>
    <n v="34"/>
    <x v="3"/>
    <x v="1"/>
    <x v="8"/>
  </r>
  <r>
    <n v="19"/>
    <n v="84"/>
    <n v="346.64"/>
    <n v="28.26"/>
    <n v="8"/>
    <x v="0"/>
    <x v="0"/>
    <x v="7"/>
  </r>
  <r>
    <n v="9"/>
    <n v="60"/>
    <n v="296.52"/>
    <n v="52.22"/>
    <n v="18"/>
    <x v="0"/>
    <x v="1"/>
    <x v="2"/>
  </r>
  <r>
    <n v="66"/>
    <n v="73"/>
    <n v="297.10000000000002"/>
    <n v="145.21"/>
    <n v="49"/>
    <x v="2"/>
    <x v="0"/>
    <x v="7"/>
  </r>
  <r>
    <n v="86"/>
    <n v="68"/>
    <n v="1167.4000000000001"/>
    <n v="377.18"/>
    <n v="32"/>
    <x v="3"/>
    <x v="1"/>
    <x v="9"/>
  </r>
  <r>
    <n v="129"/>
    <n v="10"/>
    <n v="1535.5"/>
    <n v="706.7"/>
    <n v="46"/>
    <x v="3"/>
    <x v="0"/>
    <x v="10"/>
  </r>
  <r>
    <n v="61"/>
    <n v="81"/>
    <n v="501.9"/>
    <n v="58.2"/>
    <n v="12"/>
    <x v="3"/>
    <x v="0"/>
    <x v="11"/>
  </r>
  <r>
    <n v="97"/>
    <n v="3"/>
    <n v="145.08000000000001"/>
    <n v="52.53"/>
    <n v="36"/>
    <x v="1"/>
    <x v="2"/>
    <x v="4"/>
  </r>
  <r>
    <n v="156"/>
    <n v="86"/>
    <n v="2581.7399999999998"/>
    <n v="1266.48"/>
    <n v="49"/>
    <x v="3"/>
    <x v="1"/>
    <x v="9"/>
  </r>
  <r>
    <n v="63"/>
    <n v="82"/>
    <n v="437.68"/>
    <n v="207.41"/>
    <n v="47"/>
    <x v="3"/>
    <x v="0"/>
    <x v="0"/>
  </r>
  <r>
    <n v="178"/>
    <n v="8"/>
    <n v="136.08000000000001"/>
    <n v="17.55"/>
    <n v="13"/>
    <x v="1"/>
    <x v="1"/>
    <x v="7"/>
  </r>
  <r>
    <n v="148"/>
    <n v="8"/>
    <n v="68.040000000000006"/>
    <n v="17.89"/>
    <n v="26"/>
    <x v="2"/>
    <x v="1"/>
    <x v="10"/>
  </r>
  <r>
    <n v="191"/>
    <n v="88"/>
    <n v="1049.7"/>
    <n v="161.35"/>
    <n v="15"/>
    <x v="3"/>
    <x v="0"/>
    <x v="7"/>
  </r>
  <r>
    <n v="125"/>
    <n v="58"/>
    <n v="510.46"/>
    <n v="140.63"/>
    <n v="28"/>
    <x v="1"/>
    <x v="0"/>
    <x v="3"/>
  </r>
  <r>
    <n v="124"/>
    <n v="74"/>
    <n v="3425.13"/>
    <n v="1137.52"/>
    <n v="33"/>
    <x v="2"/>
    <x v="0"/>
    <x v="3"/>
  </r>
  <r>
    <n v="150"/>
    <n v="37"/>
    <n v="3468.2"/>
    <n v="1551.59"/>
    <n v="45"/>
    <x v="1"/>
    <x v="2"/>
    <x v="10"/>
  </r>
  <r>
    <n v="21"/>
    <n v="100"/>
    <n v="996.75"/>
    <n v="318.43"/>
    <n v="32"/>
    <x v="0"/>
    <x v="1"/>
    <x v="10"/>
  </r>
  <r>
    <n v="162"/>
    <n v="67"/>
    <n v="2517.7199999999998"/>
    <n v="936.34"/>
    <n v="37"/>
    <x v="1"/>
    <x v="1"/>
    <x v="2"/>
  </r>
  <r>
    <n v="168"/>
    <n v="40"/>
    <n v="1265.1199999999999"/>
    <n v="60.8"/>
    <n v="5"/>
    <x v="2"/>
    <x v="1"/>
    <x v="4"/>
  </r>
  <r>
    <n v="19"/>
    <n v="36"/>
    <n v="1162.4000000000001"/>
    <n v="336.05"/>
    <n v="29"/>
    <x v="3"/>
    <x v="2"/>
    <x v="4"/>
  </r>
  <r>
    <n v="32"/>
    <n v="45"/>
    <n v="1636.7"/>
    <n v="362.17"/>
    <n v="22"/>
    <x v="2"/>
    <x v="0"/>
    <x v="8"/>
  </r>
  <r>
    <n v="194"/>
    <n v="71"/>
    <n v="2036.52"/>
    <n v="775.31"/>
    <n v="38"/>
    <x v="0"/>
    <x v="1"/>
    <x v="7"/>
  </r>
  <r>
    <n v="7"/>
    <n v="36"/>
    <n v="1394.88"/>
    <n v="278.75"/>
    <n v="20"/>
    <x v="3"/>
    <x v="2"/>
    <x v="3"/>
  </r>
  <r>
    <n v="153"/>
    <n v="97"/>
    <n v="1664.4"/>
    <n v="261.27"/>
    <n v="16"/>
    <x v="2"/>
    <x v="0"/>
    <x v="0"/>
  </r>
  <r>
    <n v="125"/>
    <n v="66"/>
    <n v="1925.36"/>
    <n v="142.80000000000001"/>
    <n v="7"/>
    <x v="1"/>
    <x v="1"/>
    <x v="1"/>
  </r>
  <r>
    <n v="12"/>
    <n v="44"/>
    <n v="2491.56"/>
    <n v="621.78"/>
    <n v="25"/>
    <x v="0"/>
    <x v="2"/>
    <x v="9"/>
  </r>
  <r>
    <n v="132"/>
    <n v="14"/>
    <n v="692.25"/>
    <n v="111.6"/>
    <n v="16"/>
    <x v="1"/>
    <x v="2"/>
    <x v="9"/>
  </r>
  <r>
    <n v="138"/>
    <n v="99"/>
    <n v="2470.9"/>
    <n v="439.94"/>
    <n v="18"/>
    <x v="3"/>
    <x v="0"/>
    <x v="0"/>
  </r>
  <r>
    <n v="185"/>
    <n v="57"/>
    <n v="3303.37"/>
    <n v="1632.5"/>
    <n v="49"/>
    <x v="0"/>
    <x v="2"/>
    <x v="6"/>
  </r>
  <r>
    <n v="71"/>
    <n v="41"/>
    <n v="333.98"/>
    <n v="75.16"/>
    <n v="23"/>
    <x v="2"/>
    <x v="1"/>
    <x v="8"/>
  </r>
  <r>
    <n v="161"/>
    <n v="54"/>
    <n v="425.58"/>
    <n v="112.81"/>
    <n v="27"/>
    <x v="2"/>
    <x v="2"/>
    <x v="10"/>
  </r>
  <r>
    <n v="128"/>
    <n v="91"/>
    <n v="817.3"/>
    <n v="311.81"/>
    <n v="38"/>
    <x v="2"/>
    <x v="0"/>
    <x v="1"/>
  </r>
  <r>
    <n v="141"/>
    <n v="64"/>
    <n v="928.76"/>
    <n v="366.52"/>
    <n v="39"/>
    <x v="0"/>
    <x v="0"/>
    <x v="1"/>
  </r>
  <r>
    <n v="142"/>
    <n v="29"/>
    <n v="56.55"/>
    <n v="23.26"/>
    <n v="41"/>
    <x v="2"/>
    <x v="0"/>
    <x v="3"/>
  </r>
  <r>
    <n v="111"/>
    <n v="15"/>
    <n v="907.72"/>
    <n v="140.94"/>
    <n v="16"/>
    <x v="0"/>
    <x v="1"/>
    <x v="4"/>
  </r>
  <r>
    <n v="99"/>
    <n v="34"/>
    <n v="2851.28"/>
    <n v="594.99"/>
    <n v="21"/>
    <x v="1"/>
    <x v="1"/>
    <x v="11"/>
  </r>
  <r>
    <n v="190"/>
    <n v="23"/>
    <n v="559.1"/>
    <n v="4.55"/>
    <n v="1"/>
    <x v="1"/>
    <x v="1"/>
    <x v="2"/>
  </r>
  <r>
    <n v="120"/>
    <n v="18"/>
    <n v="478.92"/>
    <n v="32.79"/>
    <n v="7"/>
    <x v="3"/>
    <x v="1"/>
    <x v="3"/>
  </r>
  <r>
    <n v="165"/>
    <n v="95"/>
    <n v="336.8"/>
    <n v="46.23"/>
    <n v="14"/>
    <x v="1"/>
    <x v="2"/>
    <x v="10"/>
  </r>
  <r>
    <n v="92"/>
    <n v="19"/>
    <n v="1885.8"/>
    <n v="934.14"/>
    <n v="50"/>
    <x v="3"/>
    <x v="2"/>
    <x v="5"/>
  </r>
  <r>
    <n v="31"/>
    <n v="68"/>
    <n v="1167.4000000000001"/>
    <n v="119.75"/>
    <n v="10"/>
    <x v="2"/>
    <x v="1"/>
    <x v="11"/>
  </r>
  <r>
    <n v="156"/>
    <n v="19"/>
    <n v="2514.4"/>
    <n v="202.15"/>
    <n v="8"/>
    <x v="1"/>
    <x v="2"/>
    <x v="0"/>
  </r>
  <r>
    <n v="78"/>
    <n v="72"/>
    <n v="142.06"/>
    <n v="49.88"/>
    <n v="35"/>
    <x v="3"/>
    <x v="0"/>
    <x v="3"/>
  </r>
  <r>
    <n v="170"/>
    <n v="68"/>
    <n v="2918.5"/>
    <n v="1147.23"/>
    <n v="39"/>
    <x v="2"/>
    <x v="1"/>
    <x v="5"/>
  </r>
  <r>
    <n v="136"/>
    <n v="6"/>
    <n v="1588.8"/>
    <n v="192.07"/>
    <n v="12"/>
    <x v="2"/>
    <x v="1"/>
    <x v="11"/>
  </r>
  <r>
    <n v="176"/>
    <n v="60"/>
    <n v="494.2"/>
    <n v="200.02"/>
    <n v="40"/>
    <x v="3"/>
    <x v="1"/>
    <x v="9"/>
  </r>
  <r>
    <n v="73"/>
    <n v="43"/>
    <n v="1528.24"/>
    <n v="366"/>
    <n v="24"/>
    <x v="2"/>
    <x v="1"/>
    <x v="0"/>
  </r>
  <r>
    <n v="74"/>
    <n v="68"/>
    <n v="583.70000000000005"/>
    <n v="82.13"/>
    <n v="14"/>
    <x v="3"/>
    <x v="1"/>
    <x v="0"/>
  </r>
  <r>
    <n v="143"/>
    <n v="75"/>
    <n v="2405.5"/>
    <n v="927.17"/>
    <n v="39"/>
    <x v="1"/>
    <x v="1"/>
    <x v="4"/>
  </r>
  <r>
    <n v="112"/>
    <n v="39"/>
    <n v="3564.36"/>
    <n v="1739.64"/>
    <n v="49"/>
    <x v="1"/>
    <x v="0"/>
    <x v="11"/>
  </r>
  <r>
    <n v="74"/>
    <n v="9"/>
    <n v="769.16"/>
    <n v="42.97"/>
    <n v="6"/>
    <x v="1"/>
    <x v="2"/>
    <x v="2"/>
  </r>
  <r>
    <n v="34"/>
    <n v="1"/>
    <n v="463"/>
    <n v="163.06"/>
    <n v="35"/>
    <x v="1"/>
    <x v="1"/>
    <x v="6"/>
  </r>
  <r>
    <n v="85"/>
    <n v="27"/>
    <n v="190.34"/>
    <n v="24.28"/>
    <n v="13"/>
    <x v="1"/>
    <x v="1"/>
    <x v="8"/>
  </r>
  <r>
    <n v="152"/>
    <n v="28"/>
    <n v="421.02"/>
    <n v="134.96"/>
    <n v="32"/>
    <x v="0"/>
    <x v="0"/>
    <x v="2"/>
  </r>
  <r>
    <n v="28"/>
    <n v="65"/>
    <n v="328.5"/>
    <n v="132.16"/>
    <n v="40"/>
    <x v="1"/>
    <x v="2"/>
    <x v="9"/>
  </r>
  <r>
    <n v="108"/>
    <n v="82"/>
    <n v="382.97"/>
    <n v="44.2"/>
    <n v="12"/>
    <x v="1"/>
    <x v="0"/>
    <x v="8"/>
  </r>
  <r>
    <n v="11"/>
    <n v="71"/>
    <n v="678.84"/>
    <n v="253.27"/>
    <n v="37"/>
    <x v="3"/>
    <x v="1"/>
    <x v="10"/>
  </r>
  <r>
    <n v="177"/>
    <n v="59"/>
    <n v="1511.76"/>
    <n v="499.7"/>
    <n v="33"/>
    <x v="1"/>
    <x v="0"/>
    <x v="7"/>
  </r>
  <r>
    <n v="183"/>
    <n v="86"/>
    <n v="1290.8699999999999"/>
    <n v="75.48"/>
    <n v="6"/>
    <x v="1"/>
    <x v="1"/>
    <x v="4"/>
  </r>
  <r>
    <n v="173"/>
    <n v="91"/>
    <n v="2451.9"/>
    <n v="499.31"/>
    <n v="20"/>
    <x v="1"/>
    <x v="0"/>
    <x v="0"/>
  </r>
  <r>
    <n v="181"/>
    <n v="79"/>
    <n v="2374.48"/>
    <n v="711.03"/>
    <n v="30"/>
    <x v="0"/>
    <x v="2"/>
    <x v="2"/>
  </r>
  <r>
    <n v="63"/>
    <n v="19"/>
    <n v="2514.4"/>
    <n v="871.6"/>
    <n v="35"/>
    <x v="0"/>
    <x v="2"/>
    <x v="1"/>
  </r>
  <r>
    <n v="78"/>
    <n v="31"/>
    <n v="902.91"/>
    <n v="185.24"/>
    <n v="21"/>
    <x v="2"/>
    <x v="2"/>
    <x v="11"/>
  </r>
  <r>
    <n v="83"/>
    <n v="88"/>
    <n v="3149.1"/>
    <n v="430.43"/>
    <n v="14"/>
    <x v="0"/>
    <x v="0"/>
    <x v="8"/>
  </r>
  <r>
    <n v="70"/>
    <n v="17"/>
    <n v="2475.6"/>
    <n v="1053.74"/>
    <n v="43"/>
    <x v="0"/>
    <x v="1"/>
    <x v="4"/>
  </r>
  <r>
    <n v="198"/>
    <n v="45"/>
    <n v="1964.04"/>
    <n v="575.04"/>
    <n v="29"/>
    <x v="0"/>
    <x v="0"/>
    <x v="0"/>
  </r>
  <r>
    <n v="93"/>
    <n v="18"/>
    <n v="319.27999999999997"/>
    <n v="127.96"/>
    <n v="40"/>
    <x v="0"/>
    <x v="1"/>
    <x v="1"/>
  </r>
  <r>
    <n v="113"/>
    <n v="3"/>
    <n v="36.270000000000003"/>
    <n v="5.23"/>
    <n v="14"/>
    <x v="0"/>
    <x v="2"/>
    <x v="5"/>
  </r>
  <r>
    <n v="37"/>
    <n v="20"/>
    <n v="1543.6"/>
    <n v="244.05"/>
    <n v="16"/>
    <x v="0"/>
    <x v="2"/>
    <x v="3"/>
  </r>
  <r>
    <n v="52"/>
    <n v="30"/>
    <n v="1615.25"/>
    <n v="434.97"/>
    <n v="27"/>
    <x v="3"/>
    <x v="1"/>
    <x v="6"/>
  </r>
  <r>
    <n v="98"/>
    <n v="33"/>
    <n v="493.68"/>
    <n v="76.05"/>
    <n v="15"/>
    <x v="3"/>
    <x v="1"/>
    <x v="10"/>
  </r>
  <r>
    <n v="10"/>
    <n v="51"/>
    <n v="1884.95"/>
    <n v="436.25"/>
    <n v="23"/>
    <x v="0"/>
    <x v="1"/>
    <x v="0"/>
  </r>
  <r>
    <n v="58"/>
    <n v="90"/>
    <n v="2838.84"/>
    <n v="823.86"/>
    <n v="29"/>
    <x v="0"/>
    <x v="2"/>
    <x v="4"/>
  </r>
  <r>
    <n v="192"/>
    <n v="45"/>
    <n v="2291.38"/>
    <n v="1026.51"/>
    <n v="45"/>
    <x v="0"/>
    <x v="0"/>
    <x v="11"/>
  </r>
  <r>
    <n v="135"/>
    <n v="69"/>
    <n v="1427.67"/>
    <n v="142.82"/>
    <n v="10"/>
    <x v="2"/>
    <x v="0"/>
    <x v="2"/>
  </r>
  <r>
    <n v="19"/>
    <n v="86"/>
    <n v="1721.16"/>
    <n v="140.75"/>
    <n v="8"/>
    <x v="1"/>
    <x v="1"/>
    <x v="6"/>
  </r>
  <r>
    <n v="125"/>
    <n v="51"/>
    <n v="376.99"/>
    <n v="79.61"/>
    <n v="21"/>
    <x v="2"/>
    <x v="1"/>
    <x v="0"/>
  </r>
  <r>
    <n v="13"/>
    <n v="41"/>
    <n v="2337.86"/>
    <n v="245.29"/>
    <n v="10"/>
    <x v="2"/>
    <x v="1"/>
    <x v="5"/>
  </r>
  <r>
    <n v="114"/>
    <n v="82"/>
    <n v="109.42"/>
    <n v="30.01"/>
    <n v="27"/>
    <x v="1"/>
    <x v="0"/>
    <x v="1"/>
  </r>
  <r>
    <n v="102"/>
    <n v="92"/>
    <n v="559.1"/>
    <n v="33.299999999999997"/>
    <n v="6"/>
    <x v="0"/>
    <x v="0"/>
    <x v="4"/>
  </r>
  <r>
    <n v="17"/>
    <n v="88"/>
    <n v="3149.1"/>
    <n v="145.72999999999999"/>
    <n v="5"/>
    <x v="0"/>
    <x v="0"/>
    <x v="4"/>
  </r>
  <r>
    <n v="128"/>
    <n v="68"/>
    <n v="1459.25"/>
    <n v="713.59"/>
    <n v="49"/>
    <x v="0"/>
    <x v="1"/>
    <x v="10"/>
  </r>
  <r>
    <n v="40"/>
    <n v="23"/>
    <n v="559.1"/>
    <n v="11.5"/>
    <n v="2"/>
    <x v="0"/>
    <x v="1"/>
    <x v="0"/>
  </r>
  <r>
    <n v="110"/>
    <n v="65"/>
    <n v="438"/>
    <n v="199.54"/>
    <n v="46"/>
    <x v="1"/>
    <x v="2"/>
    <x v="1"/>
  </r>
  <r>
    <n v="41"/>
    <n v="73"/>
    <n v="237.68"/>
    <n v="73.959999999999994"/>
    <n v="31"/>
    <x v="0"/>
    <x v="0"/>
    <x v="11"/>
  </r>
  <r>
    <n v="99"/>
    <n v="6"/>
    <n v="1429.92"/>
    <n v="365.74"/>
    <n v="26"/>
    <x v="3"/>
    <x v="1"/>
    <x v="10"/>
  </r>
  <r>
    <n v="26"/>
    <n v="48"/>
    <n v="44.99"/>
    <n v="18.79"/>
    <n v="42"/>
    <x v="2"/>
    <x v="1"/>
    <x v="8"/>
  </r>
  <r>
    <n v="24"/>
    <n v="87"/>
    <n v="514.79999999999995"/>
    <n v="205.16"/>
    <n v="40"/>
    <x v="3"/>
    <x v="1"/>
    <x v="1"/>
  </r>
  <r>
    <n v="96"/>
    <n v="72"/>
    <n v="710.3"/>
    <n v="204.71"/>
    <n v="29"/>
    <x v="2"/>
    <x v="0"/>
    <x v="7"/>
  </r>
  <r>
    <n v="174"/>
    <n v="96"/>
    <n v="2426.9499999999998"/>
    <n v="222.96"/>
    <n v="9"/>
    <x v="0"/>
    <x v="0"/>
    <x v="1"/>
  </r>
  <r>
    <n v="143"/>
    <n v="56"/>
    <n v="1411.48"/>
    <n v="203.44"/>
    <n v="14"/>
    <x v="3"/>
    <x v="0"/>
    <x v="10"/>
  </r>
  <r>
    <n v="161"/>
    <n v="31"/>
    <n v="300.97000000000003"/>
    <n v="30.1"/>
    <n v="10"/>
    <x v="0"/>
    <x v="2"/>
    <x v="10"/>
  </r>
  <r>
    <n v="27"/>
    <n v="44"/>
    <n v="2491.56"/>
    <n v="628.54999999999995"/>
    <n v="25"/>
    <x v="2"/>
    <x v="2"/>
    <x v="4"/>
  </r>
  <r>
    <n v="105"/>
    <n v="88"/>
    <n v="2449.3000000000002"/>
    <n v="370.77"/>
    <n v="15"/>
    <x v="2"/>
    <x v="0"/>
    <x v="8"/>
  </r>
  <r>
    <n v="80"/>
    <n v="74"/>
    <n v="3805.7"/>
    <n v="527.79999999999995"/>
    <n v="14"/>
    <x v="0"/>
    <x v="0"/>
    <x v="10"/>
  </r>
  <r>
    <n v="117"/>
    <n v="50"/>
    <n v="1285.8399999999999"/>
    <n v="596.51"/>
    <n v="46"/>
    <x v="2"/>
    <x v="2"/>
    <x v="1"/>
  </r>
  <r>
    <n v="177"/>
    <n v="64"/>
    <n v="1326.8"/>
    <n v="631.89"/>
    <n v="48"/>
    <x v="1"/>
    <x v="0"/>
    <x v="4"/>
  </r>
  <r>
    <n v="192"/>
    <n v="85"/>
    <n v="2706.96"/>
    <n v="1007.32"/>
    <n v="37"/>
    <x v="1"/>
    <x v="1"/>
    <x v="3"/>
  </r>
  <r>
    <n v="194"/>
    <n v="7"/>
    <n v="994.04"/>
    <n v="241.63"/>
    <n v="24"/>
    <x v="0"/>
    <x v="2"/>
    <x v="4"/>
  </r>
  <r>
    <n v="2"/>
    <n v="29"/>
    <n v="45.24"/>
    <n v="10.6"/>
    <n v="23"/>
    <x v="0"/>
    <x v="0"/>
    <x v="7"/>
  </r>
  <r>
    <n v="24"/>
    <n v="5"/>
    <n v="1714.74"/>
    <n v="452.07"/>
    <n v="26"/>
    <x v="0"/>
    <x v="0"/>
    <x v="9"/>
  </r>
  <r>
    <n v="160"/>
    <n v="100"/>
    <n v="1993.5"/>
    <n v="217.3"/>
    <n v="11"/>
    <x v="2"/>
    <x v="1"/>
    <x v="2"/>
  </r>
  <r>
    <n v="91"/>
    <n v="31"/>
    <n v="300.97000000000003"/>
    <n v="27.56"/>
    <n v="9"/>
    <x v="0"/>
    <x v="2"/>
    <x v="6"/>
  </r>
  <r>
    <n v="131"/>
    <n v="65"/>
    <n v="492.75"/>
    <n v="240.33"/>
    <n v="49"/>
    <x v="1"/>
    <x v="2"/>
    <x v="6"/>
  </r>
  <r>
    <n v="102"/>
    <n v="37"/>
    <n v="2774.56"/>
    <n v="897.9"/>
    <n v="32"/>
    <x v="1"/>
    <x v="2"/>
    <x v="9"/>
  </r>
  <r>
    <n v="181"/>
    <n v="18"/>
    <n v="1117.48"/>
    <n v="312.07"/>
    <n v="28"/>
    <x v="1"/>
    <x v="1"/>
    <x v="2"/>
  </r>
  <r>
    <n v="117"/>
    <n v="72"/>
    <n v="426.18"/>
    <n v="94.27"/>
    <n v="22"/>
    <x v="2"/>
    <x v="0"/>
    <x v="5"/>
  </r>
  <r>
    <n v="102"/>
    <n v="16"/>
    <n v="1294.44"/>
    <n v="319.54000000000002"/>
    <n v="25"/>
    <x v="0"/>
    <x v="1"/>
    <x v="1"/>
  </r>
  <r>
    <n v="151"/>
    <n v="73"/>
    <n v="297.10000000000002"/>
    <n v="34.979999999999997"/>
    <n v="12"/>
    <x v="1"/>
    <x v="0"/>
    <x v="8"/>
  </r>
  <r>
    <n v="173"/>
    <n v="71"/>
    <n v="1357.68"/>
    <n v="457.65"/>
    <n v="34"/>
    <x v="2"/>
    <x v="1"/>
    <x v="7"/>
  </r>
  <r>
    <n v="25"/>
    <n v="92"/>
    <n v="1397.75"/>
    <n v="167.79"/>
    <n v="12"/>
    <x v="3"/>
    <x v="0"/>
    <x v="9"/>
  </r>
  <r>
    <n v="192"/>
    <n v="79"/>
    <n v="890.43"/>
    <n v="311.93"/>
    <n v="35"/>
    <x v="3"/>
    <x v="2"/>
    <x v="8"/>
  </r>
  <r>
    <n v="166"/>
    <n v="99"/>
    <n v="3459.26"/>
    <n v="194.57"/>
    <n v="6"/>
    <x v="0"/>
    <x v="0"/>
    <x v="10"/>
  </r>
  <r>
    <n v="200"/>
    <n v="18"/>
    <n v="1277.1199999999999"/>
    <n v="135.51"/>
    <n v="11"/>
    <x v="2"/>
    <x v="1"/>
    <x v="1"/>
  </r>
  <r>
    <n v="180"/>
    <n v="63"/>
    <n v="1175.58"/>
    <n v="580.49"/>
    <n v="49"/>
    <x v="0"/>
    <x v="2"/>
    <x v="1"/>
  </r>
  <r>
    <n v="8"/>
    <n v="86"/>
    <n v="3012.03"/>
    <n v="1467.25"/>
    <n v="49"/>
    <x v="1"/>
    <x v="1"/>
    <x v="9"/>
  </r>
  <r>
    <n v="104"/>
    <n v="5"/>
    <n v="2000.53"/>
    <n v="266.27"/>
    <n v="13"/>
    <x v="1"/>
    <x v="0"/>
    <x v="11"/>
  </r>
  <r>
    <n v="22"/>
    <n v="28"/>
    <n v="374.24"/>
    <n v="16.88"/>
    <n v="5"/>
    <x v="3"/>
    <x v="0"/>
    <x v="7"/>
  </r>
  <r>
    <n v="113"/>
    <n v="30"/>
    <n v="1384.5"/>
    <n v="679.92"/>
    <n v="49"/>
    <x v="1"/>
    <x v="1"/>
    <x v="11"/>
  </r>
  <r>
    <n v="196"/>
    <n v="13"/>
    <n v="266.06"/>
    <n v="74.8"/>
    <n v="28"/>
    <x v="0"/>
    <x v="0"/>
    <x v="9"/>
  </r>
  <r>
    <n v="78"/>
    <n v="22"/>
    <n v="2845.92"/>
    <n v="284.97000000000003"/>
    <n v="10"/>
    <x v="2"/>
    <x v="2"/>
    <x v="10"/>
  </r>
  <r>
    <n v="118"/>
    <n v="73"/>
    <n v="118.84"/>
    <n v="37.76"/>
    <n v="32"/>
    <x v="1"/>
    <x v="0"/>
    <x v="3"/>
  </r>
  <r>
    <n v="63"/>
    <n v="16"/>
    <n v="3451.84"/>
    <n v="981.8"/>
    <n v="28"/>
    <x v="3"/>
    <x v="1"/>
    <x v="4"/>
  </r>
  <r>
    <n v="81"/>
    <n v="44"/>
    <n v="830.52"/>
    <n v="357.2"/>
    <n v="43"/>
    <x v="2"/>
    <x v="2"/>
    <x v="8"/>
  </r>
  <r>
    <n v="74"/>
    <n v="53"/>
    <n v="151.41999999999999"/>
    <n v="54.98"/>
    <n v="36"/>
    <x v="3"/>
    <x v="0"/>
    <x v="3"/>
  </r>
  <r>
    <n v="179"/>
    <n v="93"/>
    <n v="2095.7399999999998"/>
    <n v="385.05"/>
    <n v="18"/>
    <x v="1"/>
    <x v="2"/>
    <x v="4"/>
  </r>
  <r>
    <n v="117"/>
    <n v="51"/>
    <n v="1130.97"/>
    <n v="135.93"/>
    <n v="12"/>
    <x v="3"/>
    <x v="1"/>
    <x v="8"/>
  </r>
  <r>
    <n v="69"/>
    <n v="27"/>
    <n v="666.19"/>
    <n v="37.630000000000003"/>
    <n v="6"/>
    <x v="3"/>
    <x v="1"/>
    <x v="11"/>
  </r>
  <r>
    <n v="87"/>
    <n v="41"/>
    <n v="3339.8"/>
    <n v="793.57"/>
    <n v="24"/>
    <x v="1"/>
    <x v="1"/>
    <x v="10"/>
  </r>
  <r>
    <n v="93"/>
    <n v="2"/>
    <n v="955.29"/>
    <n v="272.43"/>
    <n v="29"/>
    <x v="0"/>
    <x v="2"/>
    <x v="5"/>
  </r>
  <r>
    <n v="103"/>
    <n v="79"/>
    <n v="2374.48"/>
    <n v="886.2"/>
    <n v="37"/>
    <x v="0"/>
    <x v="2"/>
    <x v="9"/>
  </r>
  <r>
    <n v="80"/>
    <n v="49"/>
    <n v="91.3"/>
    <n v="6.62"/>
    <n v="7"/>
    <x v="1"/>
    <x v="0"/>
    <x v="4"/>
  </r>
  <r>
    <n v="198"/>
    <n v="42"/>
    <n v="3272.5"/>
    <n v="146.69"/>
    <n v="4"/>
    <x v="2"/>
    <x v="2"/>
    <x v="6"/>
  </r>
  <r>
    <n v="14"/>
    <n v="46"/>
    <n v="1820.48"/>
    <n v="154.54"/>
    <n v="8"/>
    <x v="1"/>
    <x v="1"/>
    <x v="8"/>
  </r>
  <r>
    <n v="102"/>
    <n v="62"/>
    <n v="886.76"/>
    <n v="22.07"/>
    <n v="2"/>
    <x v="3"/>
    <x v="1"/>
    <x v="10"/>
  </r>
  <r>
    <n v="128"/>
    <n v="53"/>
    <n v="302.83999999999997"/>
    <n v="55.66"/>
    <n v="18"/>
    <x v="0"/>
    <x v="0"/>
    <x v="10"/>
  </r>
  <r>
    <n v="144"/>
    <n v="10"/>
    <n v="2149.6999999999998"/>
    <n v="395.8"/>
    <n v="18"/>
    <x v="1"/>
    <x v="0"/>
    <x v="6"/>
  </r>
  <r>
    <n v="173"/>
    <n v="45"/>
    <n v="1964.04"/>
    <n v="420.27"/>
    <n v="21"/>
    <x v="0"/>
    <x v="0"/>
    <x v="2"/>
  </r>
  <r>
    <n v="178"/>
    <n v="11"/>
    <n v="1192.3800000000001"/>
    <n v="275.51"/>
    <n v="23"/>
    <x v="3"/>
    <x v="1"/>
    <x v="6"/>
  </r>
  <r>
    <n v="78"/>
    <n v="34"/>
    <n v="712.82"/>
    <n v="226.91"/>
    <n v="32"/>
    <x v="2"/>
    <x v="1"/>
    <x v="4"/>
  </r>
  <r>
    <n v="83"/>
    <n v="59"/>
    <n v="251.96"/>
    <n v="10.7"/>
    <n v="4"/>
    <x v="2"/>
    <x v="0"/>
    <x v="11"/>
  </r>
  <r>
    <n v="34"/>
    <n v="12"/>
    <n v="844.13"/>
    <n v="213.1"/>
    <n v="25"/>
    <x v="1"/>
    <x v="0"/>
    <x v="2"/>
  </r>
  <r>
    <n v="135"/>
    <n v="64"/>
    <n v="398.04"/>
    <n v="84.08"/>
    <n v="21"/>
    <x v="1"/>
    <x v="0"/>
    <x v="2"/>
  </r>
  <r>
    <n v="12"/>
    <n v="32"/>
    <n v="152.72"/>
    <n v="19.8"/>
    <n v="13"/>
    <x v="0"/>
    <x v="2"/>
    <x v="10"/>
  </r>
  <r>
    <n v="80"/>
    <n v="16"/>
    <n v="431.48"/>
    <n v="100.78"/>
    <n v="23"/>
    <x v="2"/>
    <x v="1"/>
    <x v="4"/>
  </r>
  <r>
    <n v="21"/>
    <n v="11"/>
    <n v="3577.14"/>
    <n v="356.39"/>
    <n v="10"/>
    <x v="2"/>
    <x v="1"/>
    <x v="4"/>
  </r>
  <r>
    <n v="131"/>
    <n v="99"/>
    <n v="2965.08"/>
    <n v="117.39"/>
    <n v="4"/>
    <x v="1"/>
    <x v="0"/>
    <x v="7"/>
  </r>
  <r>
    <n v="28"/>
    <n v="15"/>
    <n v="2042.37"/>
    <n v="791.54"/>
    <n v="39"/>
    <x v="1"/>
    <x v="1"/>
    <x v="7"/>
  </r>
  <r>
    <n v="126"/>
    <n v="58"/>
    <n v="1020.92"/>
    <n v="318.82"/>
    <n v="31"/>
    <x v="1"/>
    <x v="0"/>
    <x v="7"/>
  </r>
  <r>
    <n v="119"/>
    <n v="55"/>
    <n v="3127.05"/>
    <n v="1253.93"/>
    <n v="40"/>
    <x v="3"/>
    <x v="0"/>
    <x v="3"/>
  </r>
  <r>
    <n v="99"/>
    <n v="5"/>
    <n v="571.58000000000004"/>
    <n v="127.34"/>
    <n v="22"/>
    <x v="2"/>
    <x v="0"/>
    <x v="6"/>
  </r>
  <r>
    <n v="38"/>
    <n v="41"/>
    <n v="2003.88"/>
    <n v="449.2"/>
    <n v="22"/>
    <x v="2"/>
    <x v="1"/>
    <x v="2"/>
  </r>
  <r>
    <n v="86"/>
    <n v="54"/>
    <n v="212.79"/>
    <n v="31.76"/>
    <n v="15"/>
    <x v="1"/>
    <x v="2"/>
    <x v="6"/>
  </r>
  <r>
    <n v="57"/>
    <n v="21"/>
    <n v="1863.2"/>
    <n v="30.55"/>
    <n v="2"/>
    <x v="0"/>
    <x v="0"/>
    <x v="5"/>
  </r>
  <r>
    <n v="122"/>
    <n v="70"/>
    <n v="3498.53"/>
    <n v="21.32"/>
    <n v="1"/>
    <x v="0"/>
    <x v="1"/>
    <x v="5"/>
  </r>
  <r>
    <n v="66"/>
    <n v="98"/>
    <n v="2359.35"/>
    <n v="630.44000000000005"/>
    <n v="27"/>
    <x v="3"/>
    <x v="0"/>
    <x v="0"/>
  </r>
  <r>
    <n v="144"/>
    <n v="53"/>
    <n v="1211.3599999999999"/>
    <n v="450.6"/>
    <n v="37"/>
    <x v="0"/>
    <x v="0"/>
    <x v="10"/>
  </r>
  <r>
    <n v="160"/>
    <n v="48"/>
    <n v="449.9"/>
    <n v="185.3"/>
    <n v="41"/>
    <x v="1"/>
    <x v="1"/>
    <x v="3"/>
  </r>
  <r>
    <n v="26"/>
    <n v="56"/>
    <n v="352.87"/>
    <n v="63.83"/>
    <n v="18"/>
    <x v="2"/>
    <x v="0"/>
    <x v="0"/>
  </r>
  <r>
    <n v="179"/>
    <n v="5"/>
    <n v="2572.11"/>
    <n v="507.25"/>
    <n v="20"/>
    <x v="0"/>
    <x v="0"/>
    <x v="7"/>
  </r>
  <r>
    <n v="82"/>
    <n v="38"/>
    <n v="4164.4799999999996"/>
    <n v="628.82000000000005"/>
    <n v="15"/>
    <x v="0"/>
    <x v="1"/>
    <x v="6"/>
  </r>
  <r>
    <n v="80"/>
    <n v="87"/>
    <n v="343.2"/>
    <n v="61.61"/>
    <n v="18"/>
    <x v="1"/>
    <x v="1"/>
    <x v="7"/>
  </r>
  <r>
    <n v="90"/>
    <n v="25"/>
    <n v="333.61"/>
    <n v="87.62"/>
    <n v="26"/>
    <x v="1"/>
    <x v="0"/>
    <x v="11"/>
  </r>
  <r>
    <n v="106"/>
    <n v="87"/>
    <n v="171.6"/>
    <n v="4.54"/>
    <n v="3"/>
    <x v="0"/>
    <x v="1"/>
    <x v="4"/>
  </r>
  <r>
    <n v="87"/>
    <n v="67"/>
    <n v="3776.58"/>
    <n v="516.12"/>
    <n v="14"/>
    <x v="2"/>
    <x v="1"/>
    <x v="3"/>
  </r>
  <r>
    <n v="135"/>
    <n v="69"/>
    <n v="4758.8999999999996"/>
    <n v="1762.02"/>
    <n v="37"/>
    <x v="0"/>
    <x v="0"/>
    <x v="1"/>
  </r>
  <r>
    <n v="94"/>
    <n v="53"/>
    <n v="454.26"/>
    <n v="164.75"/>
    <n v="36"/>
    <x v="3"/>
    <x v="0"/>
    <x v="6"/>
  </r>
  <r>
    <n v="143"/>
    <n v="3"/>
    <n v="290.16000000000003"/>
    <n v="72.03"/>
    <n v="25"/>
    <x v="1"/>
    <x v="2"/>
    <x v="3"/>
  </r>
  <r>
    <n v="61"/>
    <n v="51"/>
    <n v="376.99"/>
    <n v="44.23"/>
    <n v="12"/>
    <x v="2"/>
    <x v="1"/>
    <x v="5"/>
  </r>
  <r>
    <n v="164"/>
    <n v="72"/>
    <n v="1420.6"/>
    <n v="116.59"/>
    <n v="8"/>
    <x v="3"/>
    <x v="0"/>
    <x v="6"/>
  </r>
  <r>
    <n v="147"/>
    <n v="5"/>
    <n v="2286.3200000000002"/>
    <n v="154.46"/>
    <n v="7"/>
    <x v="2"/>
    <x v="0"/>
    <x v="9"/>
  </r>
  <r>
    <n v="91"/>
    <n v="30"/>
    <n v="1153.75"/>
    <n v="31.92"/>
    <n v="3"/>
    <x v="2"/>
    <x v="1"/>
    <x v="10"/>
  </r>
  <r>
    <n v="192"/>
    <n v="57"/>
    <n v="471.91"/>
    <n v="213.96"/>
    <n v="45"/>
    <x v="0"/>
    <x v="2"/>
    <x v="3"/>
  </r>
  <r>
    <n v="32"/>
    <n v="74"/>
    <n v="3805.7"/>
    <n v="541.14"/>
    <n v="14"/>
    <x v="3"/>
    <x v="0"/>
    <x v="0"/>
  </r>
  <r>
    <n v="42"/>
    <n v="87"/>
    <n v="343.2"/>
    <n v="57.29"/>
    <n v="17"/>
    <x v="1"/>
    <x v="1"/>
    <x v="7"/>
  </r>
  <r>
    <n v="116"/>
    <n v="42"/>
    <n v="1402.5"/>
    <n v="509.54"/>
    <n v="36"/>
    <x v="3"/>
    <x v="2"/>
    <x v="4"/>
  </r>
  <r>
    <n v="60"/>
    <n v="54"/>
    <n v="141.86000000000001"/>
    <n v="26.8"/>
    <n v="19"/>
    <x v="3"/>
    <x v="2"/>
    <x v="9"/>
  </r>
  <r>
    <n v="76"/>
    <n v="89"/>
    <n v="1512.3"/>
    <n v="334.17"/>
    <n v="22"/>
    <x v="2"/>
    <x v="0"/>
    <x v="3"/>
  </r>
  <r>
    <n v="183"/>
    <n v="97"/>
    <n v="1664.4"/>
    <n v="260.77"/>
    <n v="16"/>
    <x v="1"/>
    <x v="0"/>
    <x v="5"/>
  </r>
  <r>
    <n v="55"/>
    <n v="48"/>
    <n v="404.91"/>
    <n v="157.79"/>
    <n v="39"/>
    <x v="1"/>
    <x v="1"/>
    <x v="11"/>
  </r>
  <r>
    <n v="191"/>
    <n v="75"/>
    <n v="2164.9499999999998"/>
    <n v="1073.05"/>
    <n v="50"/>
    <x v="3"/>
    <x v="1"/>
    <x v="4"/>
  </r>
  <r>
    <n v="97"/>
    <n v="9"/>
    <n v="1153.74"/>
    <n v="490.02"/>
    <n v="42"/>
    <x v="3"/>
    <x v="2"/>
    <x v="9"/>
  </r>
  <r>
    <n v="170"/>
    <n v="64"/>
    <n v="1061.44"/>
    <n v="227.23"/>
    <n v="21"/>
    <x v="0"/>
    <x v="0"/>
    <x v="0"/>
  </r>
  <r>
    <n v="56"/>
    <n v="66"/>
    <n v="3369.38"/>
    <n v="1527.74"/>
    <n v="45"/>
    <x v="1"/>
    <x v="1"/>
    <x v="8"/>
  </r>
  <r>
    <n v="37"/>
    <n v="93"/>
    <n v="1164.3"/>
    <n v="534.1"/>
    <n v="46"/>
    <x v="2"/>
    <x v="2"/>
    <x v="5"/>
  </r>
  <r>
    <n v="95"/>
    <n v="27"/>
    <n v="285.51"/>
    <n v="73.010000000000005"/>
    <n v="26"/>
    <x v="2"/>
    <x v="1"/>
    <x v="10"/>
  </r>
  <r>
    <n v="116"/>
    <n v="62"/>
    <n v="886.76"/>
    <n v="94.17"/>
    <n v="11"/>
    <x v="2"/>
    <x v="1"/>
    <x v="11"/>
  </r>
  <r>
    <n v="179"/>
    <n v="54"/>
    <n v="354.65"/>
    <n v="21.67"/>
    <n v="6"/>
    <x v="2"/>
    <x v="2"/>
    <x v="3"/>
  </r>
  <r>
    <n v="183"/>
    <n v="28"/>
    <n v="327.45999999999998"/>
    <n v="61.16"/>
    <n v="19"/>
    <x v="3"/>
    <x v="0"/>
    <x v="5"/>
  </r>
  <r>
    <n v="102"/>
    <n v="76"/>
    <n v="1646.2"/>
    <n v="769.83"/>
    <n v="47"/>
    <x v="1"/>
    <x v="1"/>
    <x v="1"/>
  </r>
  <r>
    <n v="156"/>
    <n v="38"/>
    <n v="3701.76"/>
    <n v="798.19"/>
    <n v="22"/>
    <x v="1"/>
    <x v="1"/>
    <x v="9"/>
  </r>
  <r>
    <n v="196"/>
    <n v="54"/>
    <n v="496.51"/>
    <n v="191.95"/>
    <n v="39"/>
    <x v="0"/>
    <x v="2"/>
    <x v="2"/>
  </r>
  <r>
    <n v="124"/>
    <n v="61"/>
    <n v="177.18"/>
    <n v="82.48"/>
    <n v="47"/>
    <x v="0"/>
    <x v="0"/>
    <x v="4"/>
  </r>
  <r>
    <n v="197"/>
    <n v="59"/>
    <n v="755.88"/>
    <n v="241.1"/>
    <n v="32"/>
    <x v="3"/>
    <x v="0"/>
    <x v="3"/>
  </r>
  <r>
    <n v="66"/>
    <n v="63"/>
    <n v="503.82"/>
    <n v="67.239999999999995"/>
    <n v="13"/>
    <x v="3"/>
    <x v="2"/>
    <x v="3"/>
  </r>
  <r>
    <n v="117"/>
    <n v="65"/>
    <n v="109.5"/>
    <n v="48.23"/>
    <n v="44"/>
    <x v="3"/>
    <x v="2"/>
    <x v="9"/>
  </r>
  <r>
    <n v="16"/>
    <n v="41"/>
    <n v="2337.86"/>
    <n v="1028.81"/>
    <n v="44"/>
    <x v="0"/>
    <x v="1"/>
    <x v="4"/>
  </r>
  <r>
    <n v="154"/>
    <n v="81"/>
    <n v="2007.6"/>
    <n v="674.22"/>
    <n v="34"/>
    <x v="1"/>
    <x v="0"/>
    <x v="2"/>
  </r>
  <r>
    <n v="62"/>
    <n v="38"/>
    <n v="1850.88"/>
    <n v="495.4"/>
    <n v="27"/>
    <x v="1"/>
    <x v="1"/>
    <x v="2"/>
  </r>
  <r>
    <n v="90"/>
    <n v="39"/>
    <n v="3564.36"/>
    <n v="65.97"/>
    <n v="2"/>
    <x v="2"/>
    <x v="0"/>
    <x v="1"/>
  </r>
  <r>
    <n v="77"/>
    <n v="4"/>
    <n v="498.66"/>
    <n v="198.24"/>
    <n v="40"/>
    <x v="1"/>
    <x v="2"/>
    <x v="0"/>
  </r>
  <r>
    <n v="10"/>
    <n v="46"/>
    <n v="3640.96"/>
    <n v="756.61"/>
    <n v="21"/>
    <x v="1"/>
    <x v="1"/>
    <x v="2"/>
  </r>
  <r>
    <n v="169"/>
    <n v="16"/>
    <n v="3883.32"/>
    <n v="240.36"/>
    <n v="6"/>
    <x v="2"/>
    <x v="1"/>
    <x v="10"/>
  </r>
  <r>
    <n v="117"/>
    <n v="92"/>
    <n v="1677.3"/>
    <n v="567.82000000000005"/>
    <n v="34"/>
    <x v="0"/>
    <x v="0"/>
    <x v="5"/>
  </r>
  <r>
    <n v="121"/>
    <n v="20"/>
    <n v="1543.6"/>
    <n v="362.16"/>
    <n v="23"/>
    <x v="2"/>
    <x v="2"/>
    <x v="7"/>
  </r>
  <r>
    <n v="169"/>
    <n v="18"/>
    <n v="957.84"/>
    <n v="255.49"/>
    <n v="27"/>
    <x v="3"/>
    <x v="1"/>
    <x v="11"/>
  </r>
  <r>
    <n v="194"/>
    <n v="47"/>
    <n v="3320.4"/>
    <n v="500.79"/>
    <n v="15"/>
    <x v="0"/>
    <x v="0"/>
    <x v="3"/>
  </r>
  <r>
    <n v="24"/>
    <n v="8"/>
    <n v="136.08000000000001"/>
    <n v="5.6"/>
    <n v="4"/>
    <x v="3"/>
    <x v="1"/>
    <x v="7"/>
  </r>
  <r>
    <n v="190"/>
    <n v="7"/>
    <n v="1491.06"/>
    <n v="27.87"/>
    <n v="2"/>
    <x v="3"/>
    <x v="2"/>
    <x v="9"/>
  </r>
  <r>
    <n v="10"/>
    <n v="54"/>
    <n v="638.37"/>
    <n v="51.5"/>
    <n v="8"/>
    <x v="0"/>
    <x v="2"/>
    <x v="8"/>
  </r>
  <r>
    <n v="130"/>
    <n v="84"/>
    <n v="173.32"/>
    <n v="30.8"/>
    <n v="18"/>
    <x v="0"/>
    <x v="0"/>
    <x v="5"/>
  </r>
  <r>
    <n v="152"/>
    <n v="47"/>
    <n v="4150.5"/>
    <n v="392.06"/>
    <n v="9"/>
    <x v="2"/>
    <x v="0"/>
    <x v="4"/>
  </r>
  <r>
    <n v="111"/>
    <n v="5"/>
    <n v="571.58000000000004"/>
    <n v="53.31"/>
    <n v="9"/>
    <x v="2"/>
    <x v="0"/>
    <x v="9"/>
  </r>
  <r>
    <n v="33"/>
    <n v="7"/>
    <n v="4473.18"/>
    <n v="1204.22"/>
    <n v="27"/>
    <x v="1"/>
    <x v="2"/>
    <x v="10"/>
  </r>
  <r>
    <n v="136"/>
    <n v="78"/>
    <n v="494.65"/>
    <n v="88.39"/>
    <n v="18"/>
    <x v="3"/>
    <x v="0"/>
    <x v="11"/>
  </r>
  <r>
    <n v="166"/>
    <n v="83"/>
    <n v="722"/>
    <n v="267.66000000000003"/>
    <n v="37"/>
    <x v="2"/>
    <x v="2"/>
    <x v="4"/>
  </r>
  <r>
    <n v="101"/>
    <n v="51"/>
    <n v="376.99"/>
    <n v="83.96"/>
    <n v="22"/>
    <x v="0"/>
    <x v="1"/>
    <x v="5"/>
  </r>
  <r>
    <n v="200"/>
    <n v="69"/>
    <n v="3331.23"/>
    <n v="527.19000000000005"/>
    <n v="16"/>
    <x v="0"/>
    <x v="0"/>
    <x v="6"/>
  </r>
  <r>
    <n v="105"/>
    <n v="54"/>
    <n v="567.44000000000005"/>
    <n v="33.17"/>
    <n v="6"/>
    <x v="1"/>
    <x v="2"/>
    <x v="2"/>
  </r>
  <r>
    <n v="73"/>
    <n v="91"/>
    <n v="3677.85"/>
    <n v="346.12"/>
    <n v="9"/>
    <x v="3"/>
    <x v="0"/>
    <x v="2"/>
  </r>
  <r>
    <n v="35"/>
    <n v="31"/>
    <n v="300.97000000000003"/>
    <n v="145.91"/>
    <n v="48"/>
    <x v="1"/>
    <x v="2"/>
    <x v="11"/>
  </r>
  <r>
    <n v="193"/>
    <n v="5"/>
    <n v="2000.53"/>
    <n v="657.89"/>
    <n v="33"/>
    <x v="0"/>
    <x v="0"/>
    <x v="7"/>
  </r>
  <r>
    <n v="160"/>
    <n v="16"/>
    <n v="2588.88"/>
    <n v="1018.5"/>
    <n v="39"/>
    <x v="0"/>
    <x v="1"/>
    <x v="6"/>
  </r>
  <r>
    <n v="125"/>
    <n v="26"/>
    <n v="869.6"/>
    <n v="1.34"/>
    <n v="0"/>
    <x v="1"/>
    <x v="1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41"/>
    <n v="45"/>
    <n v="654.67999999999995"/>
    <n v="265.88"/>
    <n v="41"/>
    <s v="East"/>
    <x v="0"/>
    <x v="0"/>
    <s v="January  "/>
  </r>
  <r>
    <n v="19"/>
    <n v="61"/>
    <n v="29.53"/>
    <n v="12.58"/>
    <n v="43"/>
    <s v="North"/>
    <x v="0"/>
    <x v="1"/>
    <s v="April    "/>
  </r>
  <r>
    <n v="16"/>
    <n v="47"/>
    <n v="4150.5"/>
    <n v="1764.66"/>
    <n v="43"/>
    <s v="South"/>
    <x v="0"/>
    <x v="1"/>
    <s v="April    "/>
  </r>
  <r>
    <n v="47"/>
    <n v="17"/>
    <n v="4456.08"/>
    <n v="2128.13"/>
    <n v="48"/>
    <s v="North"/>
    <x v="1"/>
    <x v="1"/>
    <s v="October  "/>
  </r>
  <r>
    <n v="51"/>
    <n v="87"/>
    <n v="1716"/>
    <n v="575.94000000000005"/>
    <n v="34"/>
    <s v="East"/>
    <x v="1"/>
    <x v="1"/>
    <s v="May      "/>
  </r>
  <r>
    <n v="10"/>
    <n v="38"/>
    <n v="2776.32"/>
    <n v="213.81"/>
    <n v="8"/>
    <s v="East"/>
    <x v="1"/>
    <x v="2"/>
    <s v="June     "/>
  </r>
  <r>
    <n v="162"/>
    <n v="2"/>
    <n v="2547.44"/>
    <n v="1175.46"/>
    <n v="46"/>
    <s v="South"/>
    <x v="2"/>
    <x v="2"/>
    <s v="May      "/>
  </r>
  <r>
    <n v="124"/>
    <n v="74"/>
    <n v="3425.13"/>
    <n v="1137.52"/>
    <n v="33"/>
    <s v="North"/>
    <x v="0"/>
    <x v="1"/>
    <s v="August   "/>
  </r>
  <r>
    <n v="175"/>
    <n v="32"/>
    <n v="1527.2"/>
    <n v="275.35000000000002"/>
    <n v="18"/>
    <s v="South"/>
    <x v="2"/>
    <x v="1"/>
    <s v="February "/>
  </r>
  <r>
    <n v="183"/>
    <n v="28"/>
    <n v="327.45999999999998"/>
    <n v="61.16"/>
    <n v="19"/>
    <s v="East"/>
    <x v="0"/>
    <x v="1"/>
    <s v="June     "/>
  </r>
  <r>
    <n v="36"/>
    <n v="86"/>
    <n v="430.29"/>
    <n v="187.93"/>
    <n v="44"/>
    <s v="North"/>
    <x v="1"/>
    <x v="0"/>
    <s v="August   "/>
  </r>
  <r>
    <n v="164"/>
    <n v="48"/>
    <n v="179.96"/>
    <n v="24.43"/>
    <n v="14"/>
    <s v="North"/>
    <x v="1"/>
    <x v="0"/>
    <s v="September"/>
  </r>
  <r>
    <n v="91"/>
    <n v="39"/>
    <n v="2376.2399999999998"/>
    <n v="233.29"/>
    <n v="10"/>
    <s v="East"/>
    <x v="0"/>
    <x v="2"/>
    <s v="October  "/>
  </r>
  <r>
    <n v="71"/>
    <n v="85"/>
    <n v="1353.48"/>
    <n v="672.72"/>
    <n v="50"/>
    <s v="East"/>
    <x v="1"/>
    <x v="0"/>
    <s v="October  "/>
  </r>
  <r>
    <n v="170"/>
    <n v="70"/>
    <n v="2998.74"/>
    <n v="1389.16"/>
    <n v="46"/>
    <s v="East"/>
    <x v="1"/>
    <x v="0"/>
    <s v="June     "/>
  </r>
  <r>
    <n v="187"/>
    <n v="81"/>
    <n v="2007.6"/>
    <n v="740.6"/>
    <n v="37"/>
    <s v="East"/>
    <x v="0"/>
    <x v="1"/>
    <s v="November "/>
  </r>
  <r>
    <n v="63"/>
    <n v="2"/>
    <n v="636.86"/>
    <n v="9.16"/>
    <n v="1"/>
    <s v="South"/>
    <x v="2"/>
    <x v="2"/>
    <s v="July     "/>
  </r>
  <r>
    <n v="89"/>
    <n v="90"/>
    <n v="2838.84"/>
    <n v="747.23"/>
    <n v="26"/>
    <s v="South"/>
    <x v="2"/>
    <x v="2"/>
    <s v="October  "/>
  </r>
  <r>
    <n v="24"/>
    <n v="24"/>
    <n v="453.6"/>
    <n v="225.39"/>
    <n v="50"/>
    <s v="West"/>
    <x v="2"/>
    <x v="2"/>
    <s v="June     "/>
  </r>
  <r>
    <n v="14"/>
    <n v="22"/>
    <n v="2371.6"/>
    <n v="1132.54"/>
    <n v="48"/>
    <s v="West"/>
    <x v="2"/>
    <x v="2"/>
    <s v="July     "/>
  </r>
  <r>
    <n v="30"/>
    <n v="67"/>
    <n v="2937.34"/>
    <n v="1441.21"/>
    <n v="49"/>
    <s v="West"/>
    <x v="1"/>
    <x v="2"/>
    <s v="October  "/>
  </r>
  <r>
    <n v="178"/>
    <n v="8"/>
    <n v="136.08000000000001"/>
    <n v="17.55"/>
    <n v="13"/>
    <s v="West"/>
    <x v="1"/>
    <x v="0"/>
    <s v="October  "/>
  </r>
  <r>
    <n v="28"/>
    <n v="82"/>
    <n v="547.1"/>
    <n v="3.5"/>
    <n v="1"/>
    <s v="North"/>
    <x v="0"/>
    <x v="0"/>
    <s v="January  "/>
  </r>
  <r>
    <n v="106"/>
    <n v="41"/>
    <n v="333.98"/>
    <n v="66.39"/>
    <n v="20"/>
    <s v="East"/>
    <x v="1"/>
    <x v="2"/>
    <s v="December "/>
  </r>
  <r>
    <n v="199"/>
    <n v="59"/>
    <n v="1763.72"/>
    <n v="312.44"/>
    <n v="18"/>
    <s v="South"/>
    <x v="0"/>
    <x v="2"/>
    <s v="March    "/>
  </r>
  <r>
    <n v="140"/>
    <n v="51"/>
    <n v="2261.94"/>
    <n v="465.95"/>
    <n v="21"/>
    <s v="North"/>
    <x v="1"/>
    <x v="1"/>
    <s v="May      "/>
  </r>
  <r>
    <n v="80"/>
    <n v="87"/>
    <n v="343.2"/>
    <n v="61.61"/>
    <n v="18"/>
    <s v="West"/>
    <x v="1"/>
    <x v="1"/>
    <s v="October  "/>
  </r>
  <r>
    <n v="8"/>
    <n v="31"/>
    <n v="2708.73"/>
    <n v="1295.06"/>
    <n v="48"/>
    <s v="West"/>
    <x v="2"/>
    <x v="2"/>
    <s v="December "/>
  </r>
  <r>
    <n v="124"/>
    <n v="61"/>
    <n v="177.18"/>
    <n v="82.48"/>
    <n v="47"/>
    <s v="South"/>
    <x v="0"/>
    <x v="1"/>
    <s v="March    "/>
  </r>
  <r>
    <n v="112"/>
    <n v="38"/>
    <n v="1388.16"/>
    <n v="125.19"/>
    <n v="9"/>
    <s v="South"/>
    <x v="1"/>
    <x v="2"/>
    <s v="November "/>
  </r>
  <r>
    <n v="143"/>
    <n v="3"/>
    <n v="290.16000000000003"/>
    <n v="72.03"/>
    <n v="25"/>
    <s v="West"/>
    <x v="2"/>
    <x v="1"/>
    <s v="August   "/>
  </r>
  <r>
    <n v="107"/>
    <n v="95"/>
    <n v="1515.6"/>
    <n v="580.12"/>
    <n v="38"/>
    <s v="North"/>
    <x v="2"/>
    <x v="2"/>
    <s v="September"/>
  </r>
  <r>
    <n v="49"/>
    <n v="59"/>
    <n v="755.88"/>
    <n v="368.81"/>
    <n v="49"/>
    <s v="South"/>
    <x v="0"/>
    <x v="2"/>
    <s v="June     "/>
  </r>
  <r>
    <n v="74"/>
    <n v="9"/>
    <n v="769.16"/>
    <n v="42.97"/>
    <n v="6"/>
    <s v="West"/>
    <x v="2"/>
    <x v="1"/>
    <s v="November "/>
  </r>
  <r>
    <n v="68"/>
    <n v="20"/>
    <n v="308.72000000000003"/>
    <n v="70.53"/>
    <n v="23"/>
    <s v="South"/>
    <x v="2"/>
    <x v="0"/>
    <s v="April    "/>
  </r>
  <r>
    <n v="102"/>
    <n v="76"/>
    <n v="1646.2"/>
    <n v="769.83"/>
    <n v="47"/>
    <s v="West"/>
    <x v="1"/>
    <x v="2"/>
    <s v="January  "/>
  </r>
  <r>
    <n v="83"/>
    <n v="59"/>
    <n v="251.96"/>
    <n v="10.7"/>
    <n v="4"/>
    <s v="North"/>
    <x v="0"/>
    <x v="2"/>
    <s v="July     "/>
  </r>
  <r>
    <n v="113"/>
    <n v="3"/>
    <n v="36.270000000000003"/>
    <n v="5.23"/>
    <n v="14"/>
    <s v="South"/>
    <x v="2"/>
    <x v="1"/>
    <s v="June     "/>
  </r>
  <r>
    <n v="131"/>
    <n v="65"/>
    <n v="492.75"/>
    <n v="240.33"/>
    <n v="49"/>
    <s v="West"/>
    <x v="2"/>
    <x v="0"/>
    <s v="December "/>
  </r>
  <r>
    <n v="114"/>
    <n v="36"/>
    <n v="232.48"/>
    <n v="55.85"/>
    <n v="24"/>
    <s v="North"/>
    <x v="2"/>
    <x v="1"/>
    <s v="April    "/>
  </r>
  <r>
    <n v="139"/>
    <n v="16"/>
    <n v="1725.92"/>
    <n v="663.31"/>
    <n v="38"/>
    <s v="East"/>
    <x v="1"/>
    <x v="1"/>
    <s v="October  "/>
  </r>
  <r>
    <n v="162"/>
    <n v="92"/>
    <n v="1118.2"/>
    <n v="69.430000000000007"/>
    <n v="6"/>
    <s v="West"/>
    <x v="0"/>
    <x v="2"/>
    <s v="February "/>
  </r>
  <r>
    <n v="38"/>
    <n v="42"/>
    <n v="2805"/>
    <n v="398.92"/>
    <n v="14"/>
    <s v="South"/>
    <x v="2"/>
    <x v="2"/>
    <s v="October  "/>
  </r>
  <r>
    <n v="33"/>
    <n v="100"/>
    <n v="1993.5"/>
    <n v="441.07"/>
    <n v="22"/>
    <s v="South"/>
    <x v="1"/>
    <x v="2"/>
    <s v="April    "/>
  </r>
  <r>
    <n v="94"/>
    <n v="53"/>
    <n v="454.26"/>
    <n v="164.75"/>
    <n v="36"/>
    <s v="East"/>
    <x v="0"/>
    <x v="1"/>
    <s v="December "/>
  </r>
  <r>
    <n v="114"/>
    <n v="21"/>
    <n v="745.28"/>
    <n v="109.39"/>
    <n v="15"/>
    <s v="South"/>
    <x v="0"/>
    <x v="0"/>
    <s v="May      "/>
  </r>
  <r>
    <n v="178"/>
    <n v="93"/>
    <n v="232.86"/>
    <n v="39.74"/>
    <n v="17"/>
    <s v="West"/>
    <x v="2"/>
    <x v="0"/>
    <s v="October  "/>
  </r>
  <r>
    <n v="191"/>
    <n v="83"/>
    <n v="722"/>
    <n v="169.27"/>
    <n v="23"/>
    <s v="North"/>
    <x v="2"/>
    <x v="1"/>
    <s v="January  "/>
  </r>
  <r>
    <n v="20"/>
    <n v="89"/>
    <n v="1361.07"/>
    <n v="255.73"/>
    <n v="19"/>
    <s v="East"/>
    <x v="0"/>
    <x v="2"/>
    <s v="October  "/>
  </r>
  <r>
    <n v="107"/>
    <n v="14"/>
    <n v="230.75"/>
    <n v="92.25"/>
    <n v="40"/>
    <s v="North"/>
    <x v="2"/>
    <x v="1"/>
    <s v="May      "/>
  </r>
  <r>
    <n v="181"/>
    <n v="71"/>
    <n v="2036.52"/>
    <n v="543.39"/>
    <n v="27"/>
    <s v="East"/>
    <x v="1"/>
    <x v="2"/>
    <s v="July     "/>
  </r>
  <r>
    <n v="115"/>
    <n v="54"/>
    <n v="70.930000000000007"/>
    <n v="25.74"/>
    <n v="36"/>
    <s v="North"/>
    <x v="2"/>
    <x v="0"/>
    <s v="January  "/>
  </r>
  <r>
    <n v="104"/>
    <n v="5"/>
    <n v="2000.53"/>
    <n v="266.27"/>
    <n v="13"/>
    <s v="West"/>
    <x v="0"/>
    <x v="1"/>
    <s v="July     "/>
  </r>
  <r>
    <n v="106"/>
    <n v="41"/>
    <n v="2337.86"/>
    <n v="234.54"/>
    <n v="10"/>
    <s v="East"/>
    <x v="1"/>
    <x v="2"/>
    <s v="May      "/>
  </r>
  <r>
    <n v="160"/>
    <n v="48"/>
    <n v="449.9"/>
    <n v="185.3"/>
    <n v="41"/>
    <s v="West"/>
    <x v="1"/>
    <x v="0"/>
    <s v="August   "/>
  </r>
  <r>
    <n v="123"/>
    <n v="71"/>
    <n v="678.84"/>
    <n v="72.66"/>
    <n v="11"/>
    <s v="West"/>
    <x v="1"/>
    <x v="2"/>
    <s v="August   "/>
  </r>
  <r>
    <n v="60"/>
    <n v="54"/>
    <n v="141.86000000000001"/>
    <n v="26.8"/>
    <n v="19"/>
    <s v="East"/>
    <x v="2"/>
    <x v="0"/>
    <s v="April    "/>
  </r>
  <r>
    <n v="85"/>
    <n v="45"/>
    <n v="327.33999999999997"/>
    <n v="15.21"/>
    <n v="5"/>
    <s v="East"/>
    <x v="0"/>
    <x v="0"/>
    <s v="October  "/>
  </r>
  <r>
    <n v="80"/>
    <n v="93"/>
    <n v="2328.6"/>
    <n v="1031.24"/>
    <n v="44"/>
    <s v="South"/>
    <x v="2"/>
    <x v="0"/>
    <s v="November "/>
  </r>
  <r>
    <n v="144"/>
    <n v="61"/>
    <n v="236.24"/>
    <n v="32.81"/>
    <n v="14"/>
    <s v="East"/>
    <x v="0"/>
    <x v="1"/>
    <s v="March    "/>
  </r>
  <r>
    <n v="150"/>
    <n v="37"/>
    <n v="3468.2"/>
    <n v="1551.59"/>
    <n v="45"/>
    <s v="West"/>
    <x v="2"/>
    <x v="1"/>
    <s v="May      "/>
  </r>
  <r>
    <n v="84"/>
    <n v="51"/>
    <n v="3392.91"/>
    <n v="1294.81"/>
    <n v="38"/>
    <s v="East"/>
    <x v="1"/>
    <x v="1"/>
    <s v="November "/>
  </r>
  <r>
    <n v="173"/>
    <n v="99"/>
    <n v="4941.8"/>
    <n v="1225.1099999999999"/>
    <n v="25"/>
    <s v="North"/>
    <x v="0"/>
    <x v="2"/>
    <s v="April    "/>
  </r>
  <r>
    <n v="95"/>
    <n v="27"/>
    <n v="285.51"/>
    <n v="73.010000000000005"/>
    <n v="26"/>
    <s v="North"/>
    <x v="1"/>
    <x v="2"/>
    <s v="May      "/>
  </r>
  <r>
    <n v="147"/>
    <n v="12"/>
    <n v="723.54"/>
    <n v="335.83"/>
    <n v="46"/>
    <s v="East"/>
    <x v="0"/>
    <x v="1"/>
    <s v="May      "/>
  </r>
  <r>
    <n v="84"/>
    <n v="52"/>
    <n v="2889.1"/>
    <n v="539.11"/>
    <n v="19"/>
    <s v="East"/>
    <x v="1"/>
    <x v="1"/>
    <s v="August   "/>
  </r>
  <r>
    <n v="80"/>
    <n v="94"/>
    <n v="492.33"/>
    <n v="168.45"/>
    <n v="34"/>
    <s v="East"/>
    <x v="0"/>
    <x v="0"/>
    <s v="January  "/>
  </r>
  <r>
    <n v="50"/>
    <n v="49"/>
    <n v="730.4"/>
    <n v="335"/>
    <n v="46"/>
    <s v="West"/>
    <x v="0"/>
    <x v="2"/>
    <s v="March    "/>
  </r>
  <r>
    <n v="145"/>
    <n v="92"/>
    <n v="1397.75"/>
    <n v="89.96"/>
    <n v="6"/>
    <s v="South"/>
    <x v="0"/>
    <x v="2"/>
    <s v="March    "/>
  </r>
  <r>
    <n v="174"/>
    <n v="47"/>
    <n v="3735.45"/>
    <n v="1454.6"/>
    <n v="39"/>
    <s v="West"/>
    <x v="0"/>
    <x v="1"/>
    <s v="February "/>
  </r>
  <r>
    <n v="30"/>
    <n v="43"/>
    <n v="436.64"/>
    <n v="179.88"/>
    <n v="41"/>
    <s v="North"/>
    <x v="1"/>
    <x v="2"/>
    <s v="December "/>
  </r>
  <r>
    <n v="13"/>
    <n v="41"/>
    <n v="2337.86"/>
    <n v="245.29"/>
    <n v="10"/>
    <s v="North"/>
    <x v="1"/>
    <x v="2"/>
    <s v="June     "/>
  </r>
  <r>
    <n v="28"/>
    <n v="18"/>
    <n v="1117.48"/>
    <n v="272.87"/>
    <n v="24"/>
    <s v="West"/>
    <x v="1"/>
    <x v="2"/>
    <s v="September"/>
  </r>
  <r>
    <n v="139"/>
    <n v="99"/>
    <n v="1482.54"/>
    <n v="3.21"/>
    <n v="0"/>
    <s v="North"/>
    <x v="0"/>
    <x v="2"/>
    <s v="June     "/>
  </r>
  <r>
    <n v="21"/>
    <n v="39"/>
    <n v="792.08"/>
    <n v="349.77"/>
    <n v="44"/>
    <s v="West"/>
    <x v="0"/>
    <x v="2"/>
    <s v="July     "/>
  </r>
  <r>
    <n v="21"/>
    <n v="43"/>
    <n v="654.96"/>
    <n v="190.89"/>
    <n v="29"/>
    <s v="West"/>
    <x v="1"/>
    <x v="2"/>
    <s v="May      "/>
  </r>
  <r>
    <n v="65"/>
    <n v="58"/>
    <n v="2297.0700000000002"/>
    <n v="446.21"/>
    <n v="19"/>
    <s v="North"/>
    <x v="0"/>
    <x v="2"/>
    <s v="November "/>
  </r>
  <r>
    <n v="111"/>
    <n v="18"/>
    <n v="1596.4"/>
    <n v="746.03"/>
    <n v="47"/>
    <s v="West"/>
    <x v="1"/>
    <x v="2"/>
    <s v="November "/>
  </r>
  <r>
    <n v="94"/>
    <n v="15"/>
    <n v="1361.58"/>
    <n v="308.47000000000003"/>
    <n v="23"/>
    <s v="West"/>
    <x v="1"/>
    <x v="2"/>
    <s v="June     "/>
  </r>
  <r>
    <n v="193"/>
    <n v="5"/>
    <n v="2000.53"/>
    <n v="657.89"/>
    <n v="33"/>
    <s v="South"/>
    <x v="0"/>
    <x v="1"/>
    <s v="October  "/>
  </r>
  <r>
    <n v="53"/>
    <n v="76"/>
    <n v="658.48"/>
    <n v="195.57"/>
    <n v="30"/>
    <s v="North"/>
    <x v="1"/>
    <x v="2"/>
    <s v="February "/>
  </r>
  <r>
    <n v="7"/>
    <n v="8"/>
    <n v="272.16000000000003"/>
    <n v="117.42"/>
    <n v="43"/>
    <s v="North"/>
    <x v="1"/>
    <x v="0"/>
    <s v="February "/>
  </r>
  <r>
    <n v="166"/>
    <n v="99"/>
    <n v="3459.26"/>
    <n v="194.57"/>
    <n v="6"/>
    <s v="South"/>
    <x v="0"/>
    <x v="2"/>
    <s v="May      "/>
  </r>
  <r>
    <n v="43"/>
    <n v="41"/>
    <n v="2671.84"/>
    <n v="634.17999999999995"/>
    <n v="24"/>
    <s v="East"/>
    <x v="1"/>
    <x v="2"/>
    <s v="August   "/>
  </r>
  <r>
    <n v="149"/>
    <n v="79"/>
    <n v="593.62"/>
    <n v="222.59"/>
    <n v="37"/>
    <s v="South"/>
    <x v="2"/>
    <x v="1"/>
    <s v="October  "/>
  </r>
  <r>
    <n v="165"/>
    <n v="34"/>
    <n v="3207.69"/>
    <n v="1447.94"/>
    <n v="45"/>
    <s v="South"/>
    <x v="1"/>
    <x v="2"/>
    <s v="June     "/>
  </r>
  <r>
    <n v="70"/>
    <n v="38"/>
    <n v="925.44"/>
    <n v="120.76"/>
    <n v="13"/>
    <s v="West"/>
    <x v="1"/>
    <x v="2"/>
    <s v="July     "/>
  </r>
  <r>
    <n v="20"/>
    <n v="37"/>
    <n v="3121.38"/>
    <n v="885.29"/>
    <n v="28"/>
    <s v="East"/>
    <x v="2"/>
    <x v="1"/>
    <s v="February "/>
  </r>
  <r>
    <n v="152"/>
    <n v="84"/>
    <n v="1733.2"/>
    <n v="630.89"/>
    <n v="36"/>
    <s v="West"/>
    <x v="0"/>
    <x v="2"/>
    <s v="May      "/>
  </r>
  <r>
    <n v="145"/>
    <n v="70"/>
    <n v="4498.1099999999997"/>
    <n v="78.290000000000006"/>
    <n v="2"/>
    <s v="East"/>
    <x v="1"/>
    <x v="0"/>
    <s v="October  "/>
  </r>
  <r>
    <n v="26"/>
    <n v="62"/>
    <n v="665.07"/>
    <n v="180.38"/>
    <n v="27"/>
    <s v="North"/>
    <x v="1"/>
    <x v="1"/>
    <s v="September"/>
  </r>
  <r>
    <n v="173"/>
    <n v="45"/>
    <n v="1964.04"/>
    <n v="420.27"/>
    <n v="21"/>
    <s v="South"/>
    <x v="0"/>
    <x v="0"/>
    <s v="November "/>
  </r>
  <r>
    <n v="106"/>
    <n v="87"/>
    <n v="171.6"/>
    <n v="4.54"/>
    <n v="3"/>
    <s v="South"/>
    <x v="1"/>
    <x v="1"/>
    <s v="March    "/>
  </r>
  <r>
    <n v="91"/>
    <n v="80"/>
    <n v="2568.3200000000002"/>
    <n v="509.68"/>
    <n v="20"/>
    <s v="West"/>
    <x v="2"/>
    <x v="2"/>
    <s v="March    "/>
  </r>
  <r>
    <n v="136"/>
    <n v="66"/>
    <n v="4813.3999999999996"/>
    <n v="1616.24"/>
    <n v="34"/>
    <s v="North"/>
    <x v="1"/>
    <x v="0"/>
    <s v="April    "/>
  </r>
  <r>
    <n v="8"/>
    <n v="86"/>
    <n v="3012.03"/>
    <n v="1467.25"/>
    <n v="49"/>
    <s v="West"/>
    <x v="1"/>
    <x v="0"/>
    <s v="April    "/>
  </r>
  <r>
    <n v="56"/>
    <n v="6"/>
    <n v="1429.92"/>
    <n v="47.45"/>
    <n v="3"/>
    <s v="East"/>
    <x v="1"/>
    <x v="0"/>
    <s v="March    "/>
  </r>
  <r>
    <n v="150"/>
    <n v="72"/>
    <n v="852.36"/>
    <n v="127.82"/>
    <n v="15"/>
    <s v="North"/>
    <x v="0"/>
    <x v="0"/>
    <s v="December "/>
  </r>
  <r>
    <n v="97"/>
    <n v="32"/>
    <n v="763.6"/>
    <n v="204.23"/>
    <n v="27"/>
    <s v="East"/>
    <x v="2"/>
    <x v="1"/>
    <s v="May      "/>
  </r>
  <r>
    <n v="32"/>
    <n v="74"/>
    <n v="3805.7"/>
    <n v="541.14"/>
    <n v="14"/>
    <s v="East"/>
    <x v="0"/>
    <x v="1"/>
    <s v="February "/>
  </r>
  <r>
    <n v="194"/>
    <n v="71"/>
    <n v="2036.52"/>
    <n v="775.31"/>
    <n v="38"/>
    <s v="South"/>
    <x v="1"/>
    <x v="2"/>
    <s v="October  "/>
  </r>
  <r>
    <n v="61"/>
    <n v="81"/>
    <n v="501.9"/>
    <n v="58.2"/>
    <n v="12"/>
    <s v="East"/>
    <x v="0"/>
    <x v="1"/>
    <s v="July     "/>
  </r>
  <r>
    <n v="103"/>
    <n v="87"/>
    <n v="1029.5999999999999"/>
    <n v="411.29"/>
    <n v="40"/>
    <s v="North"/>
    <x v="1"/>
    <x v="1"/>
    <s v="October  "/>
  </r>
  <r>
    <n v="52"/>
    <n v="30"/>
    <n v="1615.25"/>
    <n v="434.97"/>
    <n v="27"/>
    <s v="East"/>
    <x v="1"/>
    <x v="2"/>
    <s v="December "/>
  </r>
  <r>
    <n v="128"/>
    <n v="91"/>
    <n v="817.3"/>
    <n v="311.81"/>
    <n v="38"/>
    <s v="North"/>
    <x v="0"/>
    <x v="2"/>
    <s v="January  "/>
  </r>
  <r>
    <n v="172"/>
    <n v="100"/>
    <n v="3322.5"/>
    <n v="70.16"/>
    <n v="2"/>
    <s v="South"/>
    <x v="1"/>
    <x v="2"/>
    <s v="March    "/>
  </r>
  <r>
    <n v="21"/>
    <n v="11"/>
    <n v="3577.14"/>
    <n v="356.39"/>
    <n v="10"/>
    <s v="North"/>
    <x v="1"/>
    <x v="2"/>
    <s v="March    "/>
  </r>
  <r>
    <n v="124"/>
    <n v="18"/>
    <n v="1117.48"/>
    <n v="504.22"/>
    <n v="45"/>
    <s v="North"/>
    <x v="1"/>
    <x v="2"/>
    <s v="February "/>
  </r>
  <r>
    <n v="115"/>
    <n v="61"/>
    <n v="265.77"/>
    <n v="113.41"/>
    <n v="43"/>
    <s v="East"/>
    <x v="0"/>
    <x v="1"/>
    <s v="September"/>
  </r>
  <r>
    <n v="169"/>
    <n v="59"/>
    <n v="251.96"/>
    <n v="81.53"/>
    <n v="32"/>
    <s v="South"/>
    <x v="0"/>
    <x v="2"/>
    <s v="April    "/>
  </r>
  <r>
    <n v="98"/>
    <n v="26"/>
    <n v="260.88"/>
    <n v="32.770000000000003"/>
    <n v="13"/>
    <s v="North"/>
    <x v="1"/>
    <x v="0"/>
    <s v="February "/>
  </r>
  <r>
    <n v="70"/>
    <n v="17"/>
    <n v="2475.6"/>
    <n v="1053.74"/>
    <n v="43"/>
    <s v="South"/>
    <x v="1"/>
    <x v="1"/>
    <s v="March    "/>
  </r>
  <r>
    <n v="20"/>
    <n v="60"/>
    <n v="98.84"/>
    <n v="20.92"/>
    <n v="21"/>
    <s v="North"/>
    <x v="1"/>
    <x v="1"/>
    <s v="August   "/>
  </r>
  <r>
    <n v="24"/>
    <n v="9"/>
    <n v="2692.06"/>
    <n v="91.98"/>
    <n v="3"/>
    <s v="North"/>
    <x v="2"/>
    <x v="1"/>
    <s v="May      "/>
  </r>
  <r>
    <n v="158"/>
    <n v="79"/>
    <n v="593.62"/>
    <n v="31.7"/>
    <n v="5"/>
    <s v="East"/>
    <x v="2"/>
    <x v="1"/>
    <s v="January  "/>
  </r>
  <r>
    <n v="122"/>
    <n v="61"/>
    <n v="236.24"/>
    <n v="55.48"/>
    <n v="23"/>
    <s v="South"/>
    <x v="0"/>
    <x v="1"/>
    <s v="July     "/>
  </r>
  <r>
    <n v="38"/>
    <n v="2"/>
    <n v="636.86"/>
    <n v="257.88"/>
    <n v="40"/>
    <s v="South"/>
    <x v="2"/>
    <x v="2"/>
    <s v="July     "/>
  </r>
  <r>
    <n v="72"/>
    <n v="20"/>
    <n v="617.44000000000005"/>
    <n v="96.76"/>
    <n v="16"/>
    <s v="West"/>
    <x v="2"/>
    <x v="0"/>
    <s v="July     "/>
  </r>
  <r>
    <n v="148"/>
    <n v="8"/>
    <n v="68.040000000000006"/>
    <n v="17.89"/>
    <n v="26"/>
    <s v="North"/>
    <x v="1"/>
    <x v="0"/>
    <s v="May      "/>
  </r>
  <r>
    <n v="94"/>
    <n v="17"/>
    <n v="495.12"/>
    <n v="193.3"/>
    <n v="39"/>
    <s v="North"/>
    <x v="1"/>
    <x v="1"/>
    <s v="August   "/>
  </r>
  <r>
    <n v="170"/>
    <n v="98"/>
    <n v="2359.35"/>
    <n v="777.89"/>
    <n v="33"/>
    <s v="North"/>
    <x v="0"/>
    <x v="0"/>
    <s v="July     "/>
  </r>
  <r>
    <n v="34"/>
    <n v="13"/>
    <n v="1596.36"/>
    <n v="455.27"/>
    <n v="29"/>
    <s v="West"/>
    <x v="0"/>
    <x v="0"/>
    <s v="June     "/>
  </r>
  <r>
    <n v="172"/>
    <n v="99"/>
    <n v="2470.9"/>
    <n v="182.07"/>
    <n v="7"/>
    <s v="North"/>
    <x v="0"/>
    <x v="2"/>
    <s v="April    "/>
  </r>
  <r>
    <n v="119"/>
    <n v="11"/>
    <n v="2782.22"/>
    <n v="514.25"/>
    <n v="18"/>
    <s v="West"/>
    <x v="1"/>
    <x v="2"/>
    <s v="March    "/>
  </r>
  <r>
    <n v="90"/>
    <n v="25"/>
    <n v="333.61"/>
    <n v="87.62"/>
    <n v="26"/>
    <s v="West"/>
    <x v="0"/>
    <x v="1"/>
    <s v="July     "/>
  </r>
  <r>
    <n v="18"/>
    <n v="19"/>
    <n v="1885.8"/>
    <n v="442.99"/>
    <n v="23"/>
    <s v="South"/>
    <x v="2"/>
    <x v="2"/>
    <s v="January  "/>
  </r>
  <r>
    <n v="180"/>
    <n v="70"/>
    <n v="1999.16"/>
    <n v="676.16"/>
    <n v="34"/>
    <s v="South"/>
    <x v="1"/>
    <x v="0"/>
    <s v="January  "/>
  </r>
  <r>
    <n v="166"/>
    <n v="88"/>
    <n v="3499"/>
    <n v="566.03"/>
    <n v="16"/>
    <s v="North"/>
    <x v="0"/>
    <x v="2"/>
    <s v="December "/>
  </r>
  <r>
    <n v="77"/>
    <n v="10"/>
    <n v="2456.8000000000002"/>
    <n v="842.58"/>
    <n v="34"/>
    <s v="East"/>
    <x v="0"/>
    <x v="2"/>
    <s v="August   "/>
  </r>
  <r>
    <n v="16"/>
    <n v="61"/>
    <n v="118.12"/>
    <n v="19.41"/>
    <n v="16"/>
    <s v="East"/>
    <x v="0"/>
    <x v="1"/>
    <s v="October  "/>
  </r>
  <r>
    <n v="75"/>
    <n v="82"/>
    <n v="164.13"/>
    <n v="48.67"/>
    <n v="30"/>
    <s v="North"/>
    <x v="0"/>
    <x v="0"/>
    <s v="July     "/>
  </r>
  <r>
    <n v="97"/>
    <n v="6"/>
    <n v="476.64"/>
    <n v="44.41"/>
    <n v="9"/>
    <s v="South"/>
    <x v="1"/>
    <x v="0"/>
    <s v="January  "/>
  </r>
  <r>
    <n v="2"/>
    <n v="13"/>
    <n v="1330.3"/>
    <n v="56.14"/>
    <n v="4"/>
    <s v="East"/>
    <x v="0"/>
    <x v="0"/>
    <s v="May      "/>
  </r>
  <r>
    <n v="108"/>
    <n v="36"/>
    <n v="697.44"/>
    <n v="82.43"/>
    <n v="12"/>
    <s v="South"/>
    <x v="2"/>
    <x v="1"/>
    <s v="February "/>
  </r>
  <r>
    <n v="25"/>
    <n v="92"/>
    <n v="1397.75"/>
    <n v="167.79"/>
    <n v="12"/>
    <s v="East"/>
    <x v="0"/>
    <x v="2"/>
    <s v="April    "/>
  </r>
  <r>
    <n v="119"/>
    <n v="86"/>
    <n v="1721.16"/>
    <n v="224.1"/>
    <n v="13"/>
    <s v="East"/>
    <x v="1"/>
    <x v="0"/>
    <s v="May      "/>
  </r>
  <r>
    <n v="86"/>
    <n v="64"/>
    <n v="1326.8"/>
    <n v="263.74"/>
    <n v="20"/>
    <s v="East"/>
    <x v="0"/>
    <x v="2"/>
    <s v="July     "/>
  </r>
  <r>
    <n v="164"/>
    <n v="72"/>
    <n v="1420.6"/>
    <n v="116.59"/>
    <n v="8"/>
    <s v="East"/>
    <x v="0"/>
    <x v="0"/>
    <s v="December "/>
  </r>
  <r>
    <n v="184"/>
    <n v="70"/>
    <n v="3498.53"/>
    <n v="258.79000000000002"/>
    <n v="7"/>
    <s v="East"/>
    <x v="1"/>
    <x v="0"/>
    <s v="April    "/>
  </r>
  <r>
    <n v="30"/>
    <n v="41"/>
    <n v="1335.92"/>
    <n v="400.66"/>
    <n v="30"/>
    <s v="West"/>
    <x v="1"/>
    <x v="2"/>
    <s v="October  "/>
  </r>
  <r>
    <n v="45"/>
    <n v="66"/>
    <n v="3850.72"/>
    <n v="1203.6400000000001"/>
    <n v="31"/>
    <s v="North"/>
    <x v="1"/>
    <x v="0"/>
    <s v="January  "/>
  </r>
  <r>
    <n v="95"/>
    <n v="27"/>
    <n v="95.17"/>
    <n v="25.72"/>
    <n v="27"/>
    <s v="South"/>
    <x v="1"/>
    <x v="2"/>
    <s v="June     "/>
  </r>
  <r>
    <n v="44"/>
    <n v="65"/>
    <n v="219"/>
    <n v="41.99"/>
    <n v="19"/>
    <s v="West"/>
    <x v="2"/>
    <x v="0"/>
    <s v="December "/>
  </r>
  <r>
    <n v="180"/>
    <n v="92"/>
    <n v="1397.75"/>
    <n v="461.82"/>
    <n v="33"/>
    <s v="West"/>
    <x v="0"/>
    <x v="2"/>
    <s v="May      "/>
  </r>
  <r>
    <n v="63"/>
    <n v="16"/>
    <n v="3451.84"/>
    <n v="981.8"/>
    <n v="28"/>
    <s v="East"/>
    <x v="1"/>
    <x v="1"/>
    <s v="March    "/>
  </r>
  <r>
    <n v="126"/>
    <n v="58"/>
    <n v="1020.92"/>
    <n v="318.82"/>
    <n v="31"/>
    <s v="West"/>
    <x v="0"/>
    <x v="2"/>
    <s v="October  "/>
  </r>
  <r>
    <n v="174"/>
    <n v="96"/>
    <n v="2426.9499999999998"/>
    <n v="222.96"/>
    <n v="9"/>
    <s v="South"/>
    <x v="0"/>
    <x v="2"/>
    <s v="January  "/>
  </r>
  <r>
    <n v="26"/>
    <n v="56"/>
    <n v="352.87"/>
    <n v="63.83"/>
    <n v="18"/>
    <s v="North"/>
    <x v="0"/>
    <x v="0"/>
    <s v="February "/>
  </r>
  <r>
    <n v="57"/>
    <n v="65"/>
    <n v="547.5"/>
    <n v="267.61"/>
    <n v="49"/>
    <s v="South"/>
    <x v="2"/>
    <x v="0"/>
    <s v="April    "/>
  </r>
  <r>
    <n v="198"/>
    <n v="81"/>
    <n v="752.85"/>
    <n v="251.03"/>
    <n v="33"/>
    <s v="West"/>
    <x v="0"/>
    <x v="1"/>
    <s v="August   "/>
  </r>
  <r>
    <n v="102"/>
    <n v="92"/>
    <n v="559.1"/>
    <n v="33.299999999999997"/>
    <n v="6"/>
    <s v="South"/>
    <x v="0"/>
    <x v="2"/>
    <s v="March    "/>
  </r>
  <r>
    <n v="56"/>
    <n v="60"/>
    <n v="148.26"/>
    <n v="30.9"/>
    <n v="21"/>
    <s v="West"/>
    <x v="1"/>
    <x v="1"/>
    <s v="August   "/>
  </r>
  <r>
    <n v="121"/>
    <n v="20"/>
    <n v="1543.6"/>
    <n v="362.16"/>
    <n v="23"/>
    <s v="North"/>
    <x v="2"/>
    <x v="0"/>
    <s v="October  "/>
  </r>
  <r>
    <n v="47"/>
    <n v="83"/>
    <n v="722"/>
    <n v="108.45"/>
    <n v="15"/>
    <s v="South"/>
    <x v="2"/>
    <x v="1"/>
    <s v="March    "/>
  </r>
  <r>
    <n v="78"/>
    <n v="22"/>
    <n v="2845.92"/>
    <n v="284.97000000000003"/>
    <n v="10"/>
    <s v="North"/>
    <x v="2"/>
    <x v="2"/>
    <s v="May      "/>
  </r>
  <r>
    <n v="104"/>
    <n v="84"/>
    <n v="346.64"/>
    <n v="143.38"/>
    <n v="41"/>
    <s v="South"/>
    <x v="0"/>
    <x v="2"/>
    <s v="August   "/>
  </r>
  <r>
    <n v="41"/>
    <n v="41"/>
    <n v="333.98"/>
    <n v="153.78"/>
    <n v="46"/>
    <s v="South"/>
    <x v="1"/>
    <x v="2"/>
    <s v="March    "/>
  </r>
  <r>
    <n v="139"/>
    <n v="80"/>
    <n v="963.12"/>
    <n v="235.65"/>
    <n v="24"/>
    <s v="East"/>
    <x v="2"/>
    <x v="2"/>
    <s v="August   "/>
  </r>
  <r>
    <n v="71"/>
    <n v="84"/>
    <n v="173.32"/>
    <n v="38.130000000000003"/>
    <n v="22"/>
    <s v="South"/>
    <x v="0"/>
    <x v="2"/>
    <s v="February "/>
  </r>
  <r>
    <n v="176"/>
    <n v="60"/>
    <n v="494.2"/>
    <n v="200.02"/>
    <n v="40"/>
    <s v="East"/>
    <x v="1"/>
    <x v="1"/>
    <s v="April    "/>
  </r>
  <r>
    <n v="184"/>
    <n v="14"/>
    <n v="1384.5"/>
    <n v="342.04"/>
    <n v="25"/>
    <s v="East"/>
    <x v="2"/>
    <x v="1"/>
    <s v="December "/>
  </r>
  <r>
    <n v="171"/>
    <n v="35"/>
    <n v="3544.6"/>
    <n v="541.52"/>
    <n v="15"/>
    <s v="South"/>
    <x v="1"/>
    <x v="2"/>
    <s v="February "/>
  </r>
  <r>
    <n v="40"/>
    <n v="39"/>
    <n v="3564.36"/>
    <n v="1349.74"/>
    <n v="38"/>
    <s v="West"/>
    <x v="0"/>
    <x v="2"/>
    <s v="September"/>
  </r>
  <r>
    <n v="90"/>
    <n v="33"/>
    <n v="370.26"/>
    <n v="124.18"/>
    <n v="34"/>
    <s v="North"/>
    <x v="1"/>
    <x v="1"/>
    <s v="August   "/>
  </r>
  <r>
    <n v="185"/>
    <n v="37"/>
    <n v="2427.7399999999998"/>
    <n v="365.24"/>
    <n v="15"/>
    <s v="North"/>
    <x v="2"/>
    <x v="1"/>
    <s v="November "/>
  </r>
  <r>
    <n v="89"/>
    <n v="45"/>
    <n v="1309.3599999999999"/>
    <n v="213.93"/>
    <n v="16"/>
    <s v="South"/>
    <x v="0"/>
    <x v="0"/>
    <s v="August   "/>
  </r>
  <r>
    <n v="78"/>
    <n v="31"/>
    <n v="902.91"/>
    <n v="185.24"/>
    <n v="21"/>
    <s v="North"/>
    <x v="2"/>
    <x v="2"/>
    <s v="July     "/>
  </r>
  <r>
    <n v="129"/>
    <n v="7"/>
    <n v="497.02"/>
    <n v="40.700000000000003"/>
    <n v="8"/>
    <s v="South"/>
    <x v="2"/>
    <x v="0"/>
    <s v="May      "/>
  </r>
  <r>
    <n v="2"/>
    <n v="95"/>
    <n v="168.4"/>
    <n v="10.95"/>
    <n v="7"/>
    <s v="North"/>
    <x v="2"/>
    <x v="2"/>
    <s v="July     "/>
  </r>
  <r>
    <n v="129"/>
    <n v="10"/>
    <n v="1535.5"/>
    <n v="706.7"/>
    <n v="46"/>
    <s v="East"/>
    <x v="0"/>
    <x v="2"/>
    <s v="May      "/>
  </r>
  <r>
    <n v="5"/>
    <n v="91"/>
    <n v="3269.2"/>
    <n v="1181.81"/>
    <n v="36"/>
    <s v="East"/>
    <x v="0"/>
    <x v="2"/>
    <s v="October  "/>
  </r>
  <r>
    <n v="153"/>
    <n v="74"/>
    <n v="1902.85"/>
    <n v="58.44"/>
    <n v="3"/>
    <s v="South"/>
    <x v="0"/>
    <x v="1"/>
    <s v="May      "/>
  </r>
  <r>
    <n v="76"/>
    <n v="58"/>
    <n v="765.69"/>
    <n v="257.86"/>
    <n v="34"/>
    <s v="East"/>
    <x v="0"/>
    <x v="2"/>
    <s v="January  "/>
  </r>
  <r>
    <n v="5"/>
    <n v="37"/>
    <n v="3468.2"/>
    <n v="1661.32"/>
    <n v="48"/>
    <s v="North"/>
    <x v="2"/>
    <x v="1"/>
    <s v="November "/>
  </r>
  <r>
    <n v="106"/>
    <n v="74"/>
    <n v="1522.28"/>
    <n v="595.39"/>
    <n v="39"/>
    <s v="South"/>
    <x v="0"/>
    <x v="1"/>
    <s v="March    "/>
  </r>
  <r>
    <n v="12"/>
    <n v="82"/>
    <n v="328.26"/>
    <n v="134.30000000000001"/>
    <n v="41"/>
    <s v="East"/>
    <x v="0"/>
    <x v="0"/>
    <s v="September"/>
  </r>
  <r>
    <n v="85"/>
    <n v="32"/>
    <n v="305.44"/>
    <n v="103.31"/>
    <n v="34"/>
    <s v="West"/>
    <x v="2"/>
    <x v="1"/>
    <s v="February "/>
  </r>
  <r>
    <n v="18"/>
    <n v="3"/>
    <n v="217.62"/>
    <n v="25.95"/>
    <n v="12"/>
    <s v="South"/>
    <x v="2"/>
    <x v="1"/>
    <s v="June     "/>
  </r>
  <r>
    <n v="116"/>
    <n v="97"/>
    <n v="208.05"/>
    <n v="29.57"/>
    <n v="14"/>
    <s v="South"/>
    <x v="0"/>
    <x v="0"/>
    <s v="July     "/>
  </r>
  <r>
    <n v="72"/>
    <n v="52"/>
    <n v="2600.19"/>
    <n v="810.26"/>
    <n v="31"/>
    <s v="East"/>
    <x v="1"/>
    <x v="1"/>
    <s v="September"/>
  </r>
  <r>
    <n v="112"/>
    <n v="58"/>
    <n v="1786.61"/>
    <n v="25.41"/>
    <n v="1"/>
    <s v="East"/>
    <x v="0"/>
    <x v="2"/>
    <s v="July     "/>
  </r>
  <r>
    <n v="139"/>
    <n v="85"/>
    <n v="676.74"/>
    <n v="267.72000000000003"/>
    <n v="40"/>
    <s v="East"/>
    <x v="1"/>
    <x v="0"/>
    <s v="July     "/>
  </r>
  <r>
    <n v="192"/>
    <n v="43"/>
    <n v="1309.92"/>
    <n v="257.72000000000003"/>
    <n v="20"/>
    <s v="East"/>
    <x v="1"/>
    <x v="2"/>
    <s v="June     "/>
  </r>
  <r>
    <n v="117"/>
    <n v="84"/>
    <n v="1386.56"/>
    <n v="684.63"/>
    <n v="49"/>
    <s v="West"/>
    <x v="0"/>
    <x v="2"/>
    <s v="March    "/>
  </r>
  <r>
    <n v="156"/>
    <n v="38"/>
    <n v="3701.76"/>
    <n v="798.19"/>
    <n v="22"/>
    <s v="West"/>
    <x v="1"/>
    <x v="2"/>
    <s v="April    "/>
  </r>
  <r>
    <n v="45"/>
    <n v="31"/>
    <n v="300.97000000000003"/>
    <n v="43.89"/>
    <n v="15"/>
    <s v="North"/>
    <x v="2"/>
    <x v="2"/>
    <s v="December "/>
  </r>
  <r>
    <n v="166"/>
    <n v="37"/>
    <n v="1734.1"/>
    <n v="561.17999999999995"/>
    <n v="32"/>
    <s v="North"/>
    <x v="2"/>
    <x v="1"/>
    <s v="August   "/>
  </r>
  <r>
    <n v="16"/>
    <n v="4"/>
    <n v="581.77"/>
    <n v="8.48"/>
    <n v="1"/>
    <s v="South"/>
    <x v="2"/>
    <x v="0"/>
    <s v="June     "/>
  </r>
  <r>
    <n v="174"/>
    <n v="76"/>
    <n v="1316.96"/>
    <n v="306.79000000000002"/>
    <n v="23"/>
    <s v="North"/>
    <x v="1"/>
    <x v="2"/>
    <s v="August   "/>
  </r>
  <r>
    <n v="53"/>
    <n v="9"/>
    <n v="384.58"/>
    <n v="172.73"/>
    <n v="45"/>
    <s v="West"/>
    <x v="2"/>
    <x v="1"/>
    <s v="February "/>
  </r>
  <r>
    <n v="52"/>
    <n v="68"/>
    <n v="875.55"/>
    <n v="75.2"/>
    <n v="9"/>
    <s v="West"/>
    <x v="1"/>
    <x v="0"/>
    <s v="January  "/>
  </r>
  <r>
    <n v="6"/>
    <n v="16"/>
    <n v="4314.8"/>
    <n v="2092.92"/>
    <n v="49"/>
    <s v="North"/>
    <x v="1"/>
    <x v="1"/>
    <s v="October  "/>
  </r>
  <r>
    <n v="166"/>
    <n v="47"/>
    <n v="3735.45"/>
    <n v="271.86"/>
    <n v="7"/>
    <s v="East"/>
    <x v="0"/>
    <x v="1"/>
    <s v="June     "/>
  </r>
  <r>
    <n v="87"/>
    <n v="67"/>
    <n v="3776.58"/>
    <n v="516.12"/>
    <n v="14"/>
    <s v="North"/>
    <x v="1"/>
    <x v="2"/>
    <s v="August   "/>
  </r>
  <r>
    <n v="135"/>
    <n v="14"/>
    <n v="2307.5"/>
    <n v="286.5"/>
    <n v="12"/>
    <s v="East"/>
    <x v="2"/>
    <x v="1"/>
    <s v="January  "/>
  </r>
  <r>
    <n v="29"/>
    <n v="84"/>
    <n v="866.6"/>
    <n v="330.16"/>
    <n v="38"/>
    <s v="North"/>
    <x v="0"/>
    <x v="2"/>
    <s v="September"/>
  </r>
  <r>
    <n v="90"/>
    <n v="39"/>
    <n v="3564.36"/>
    <n v="65.97"/>
    <n v="2"/>
    <s v="North"/>
    <x v="0"/>
    <x v="2"/>
    <s v="January  "/>
  </r>
  <r>
    <n v="130"/>
    <n v="84"/>
    <n v="173.32"/>
    <n v="30.8"/>
    <n v="18"/>
    <s v="South"/>
    <x v="0"/>
    <x v="2"/>
    <s v="June     "/>
  </r>
  <r>
    <n v="129"/>
    <n v="90"/>
    <n v="2365.6999999999998"/>
    <n v="589.19000000000005"/>
    <n v="25"/>
    <s v="North"/>
    <x v="2"/>
    <x v="2"/>
    <s v="April    "/>
  </r>
  <r>
    <n v="142"/>
    <n v="48"/>
    <n v="89.98"/>
    <n v="7.02"/>
    <n v="8"/>
    <s v="South"/>
    <x v="1"/>
    <x v="0"/>
    <s v="March    "/>
  </r>
  <r>
    <n v="128"/>
    <n v="68"/>
    <n v="1459.25"/>
    <n v="713.59"/>
    <n v="49"/>
    <s v="South"/>
    <x v="1"/>
    <x v="0"/>
    <s v="May      "/>
  </r>
  <r>
    <n v="149"/>
    <n v="70"/>
    <n v="2998.74"/>
    <n v="37.18"/>
    <n v="1"/>
    <s v="North"/>
    <x v="1"/>
    <x v="0"/>
    <s v="April    "/>
  </r>
  <r>
    <n v="47"/>
    <n v="69"/>
    <n v="2379.4499999999998"/>
    <n v="767.85"/>
    <n v="32"/>
    <s v="East"/>
    <x v="0"/>
    <x v="2"/>
    <s v="April    "/>
  </r>
  <r>
    <n v="135"/>
    <n v="61"/>
    <n v="206.71"/>
    <n v="96.19"/>
    <n v="47"/>
    <s v="East"/>
    <x v="0"/>
    <x v="1"/>
    <s v="July     "/>
  </r>
  <r>
    <n v="192"/>
    <n v="79"/>
    <n v="890.43"/>
    <n v="311.93"/>
    <n v="35"/>
    <s v="East"/>
    <x v="2"/>
    <x v="1"/>
    <s v="September"/>
  </r>
  <r>
    <n v="100"/>
    <n v="65"/>
    <n v="273.75"/>
    <n v="124.13"/>
    <n v="45"/>
    <s v="West"/>
    <x v="2"/>
    <x v="0"/>
    <s v="December "/>
  </r>
  <r>
    <n v="163"/>
    <n v="83"/>
    <n v="902.5"/>
    <n v="114.16"/>
    <n v="13"/>
    <s v="North"/>
    <x v="2"/>
    <x v="1"/>
    <s v="August   "/>
  </r>
  <r>
    <n v="43"/>
    <n v="82"/>
    <n v="164.13"/>
    <n v="35.79"/>
    <n v="22"/>
    <s v="North"/>
    <x v="0"/>
    <x v="0"/>
    <s v="July     "/>
  </r>
  <r>
    <n v="85"/>
    <n v="56"/>
    <n v="1058.6099999999999"/>
    <n v="440.53"/>
    <n v="42"/>
    <s v="West"/>
    <x v="0"/>
    <x v="0"/>
    <s v="November "/>
  </r>
  <r>
    <n v="120"/>
    <n v="45"/>
    <n v="1636.7"/>
    <n v="347.06"/>
    <n v="21"/>
    <s v="North"/>
    <x v="0"/>
    <x v="0"/>
    <s v="August   "/>
  </r>
  <r>
    <n v="96"/>
    <n v="26"/>
    <n v="521.76"/>
    <n v="95.86"/>
    <n v="18"/>
    <s v="West"/>
    <x v="1"/>
    <x v="0"/>
    <s v="June     "/>
  </r>
  <r>
    <n v="136"/>
    <n v="74"/>
    <n v="1902.85"/>
    <n v="879.34"/>
    <n v="46"/>
    <s v="North"/>
    <x v="0"/>
    <x v="1"/>
    <s v="February "/>
  </r>
  <r>
    <n v="34"/>
    <n v="89"/>
    <n v="1058.6099999999999"/>
    <n v="106.91"/>
    <n v="10"/>
    <s v="North"/>
    <x v="0"/>
    <x v="2"/>
    <s v="February "/>
  </r>
  <r>
    <n v="87"/>
    <n v="70"/>
    <n v="1499.37"/>
    <n v="653.30999999999995"/>
    <n v="44"/>
    <s v="East"/>
    <x v="1"/>
    <x v="0"/>
    <s v="March    "/>
  </r>
  <r>
    <n v="116"/>
    <n v="34"/>
    <n v="356.41"/>
    <n v="123.12"/>
    <n v="35"/>
    <s v="South"/>
    <x v="1"/>
    <x v="2"/>
    <s v="April    "/>
  </r>
  <r>
    <n v="40"/>
    <n v="70"/>
    <n v="4997.8999999999996"/>
    <n v="2074.91"/>
    <n v="42"/>
    <s v="East"/>
    <x v="1"/>
    <x v="0"/>
    <s v="July     "/>
  </r>
  <r>
    <n v="174"/>
    <n v="77"/>
    <n v="2753.28"/>
    <n v="120.64"/>
    <n v="4"/>
    <s v="North"/>
    <x v="0"/>
    <x v="0"/>
    <s v="October  "/>
  </r>
  <r>
    <n v="38"/>
    <n v="33"/>
    <n v="987.36"/>
    <n v="478.94"/>
    <n v="49"/>
    <s v="West"/>
    <x v="1"/>
    <x v="1"/>
    <s v="December "/>
  </r>
  <r>
    <n v="129"/>
    <n v="71"/>
    <n v="1357.68"/>
    <n v="155.26"/>
    <n v="11"/>
    <s v="South"/>
    <x v="1"/>
    <x v="2"/>
    <s v="July     "/>
  </r>
  <r>
    <n v="114"/>
    <n v="87"/>
    <n v="1372.8"/>
    <n v="505.84"/>
    <n v="37"/>
    <s v="East"/>
    <x v="1"/>
    <x v="1"/>
    <s v="October  "/>
  </r>
  <r>
    <n v="80"/>
    <n v="16"/>
    <n v="431.48"/>
    <n v="100.78"/>
    <n v="23"/>
    <s v="North"/>
    <x v="1"/>
    <x v="1"/>
    <s v="March    "/>
  </r>
  <r>
    <n v="15"/>
    <n v="89"/>
    <n v="302.45999999999998"/>
    <n v="8.25"/>
    <n v="3"/>
    <s v="West"/>
    <x v="0"/>
    <x v="2"/>
    <s v="July     "/>
  </r>
  <r>
    <n v="6"/>
    <n v="41"/>
    <n v="2671.84"/>
    <n v="417.42"/>
    <n v="16"/>
    <s v="North"/>
    <x v="1"/>
    <x v="2"/>
    <s v="May      "/>
  </r>
  <r>
    <n v="40"/>
    <n v="32"/>
    <n v="305.44"/>
    <n v="76.400000000000006"/>
    <n v="25"/>
    <s v="East"/>
    <x v="2"/>
    <x v="1"/>
    <s v="September"/>
  </r>
  <r>
    <n v="14"/>
    <n v="46"/>
    <n v="1820.48"/>
    <n v="154.54"/>
    <n v="8"/>
    <s v="West"/>
    <x v="1"/>
    <x v="0"/>
    <s v="September"/>
  </r>
  <r>
    <n v="135"/>
    <n v="91"/>
    <n v="1225.95"/>
    <n v="403.34"/>
    <n v="33"/>
    <s v="North"/>
    <x v="0"/>
    <x v="2"/>
    <s v="January  "/>
  </r>
  <r>
    <n v="99"/>
    <n v="87"/>
    <n v="343.2"/>
    <n v="10.42"/>
    <n v="3"/>
    <s v="West"/>
    <x v="1"/>
    <x v="1"/>
    <s v="March    "/>
  </r>
  <r>
    <n v="86"/>
    <n v="62"/>
    <n v="1108.45"/>
    <n v="433.01"/>
    <n v="39"/>
    <s v="West"/>
    <x v="1"/>
    <x v="1"/>
    <s v="March    "/>
  </r>
  <r>
    <n v="116"/>
    <n v="42"/>
    <n v="1402.5"/>
    <n v="509.54"/>
    <n v="36"/>
    <s v="East"/>
    <x v="2"/>
    <x v="2"/>
    <s v="March    "/>
  </r>
  <r>
    <n v="26"/>
    <n v="35"/>
    <n v="2835.68"/>
    <n v="1033.05"/>
    <n v="36"/>
    <s v="West"/>
    <x v="1"/>
    <x v="2"/>
    <s v="November "/>
  </r>
  <r>
    <n v="82"/>
    <n v="66"/>
    <n v="481.34"/>
    <n v="102.92"/>
    <n v="21"/>
    <s v="North"/>
    <x v="1"/>
    <x v="0"/>
    <s v="March    "/>
  </r>
  <r>
    <n v="54"/>
    <n v="38"/>
    <n v="925.44"/>
    <n v="25.79"/>
    <n v="3"/>
    <s v="South"/>
    <x v="1"/>
    <x v="2"/>
    <s v="May      "/>
  </r>
  <r>
    <n v="2"/>
    <n v="59"/>
    <n v="2267.64"/>
    <n v="349.41"/>
    <n v="15"/>
    <s v="South"/>
    <x v="0"/>
    <x v="2"/>
    <s v="May      "/>
  </r>
  <r>
    <n v="98"/>
    <n v="70"/>
    <n v="4997.8999999999996"/>
    <n v="2056.13"/>
    <n v="41"/>
    <s v="East"/>
    <x v="1"/>
    <x v="0"/>
    <s v="November "/>
  </r>
  <r>
    <n v="112"/>
    <n v="85"/>
    <n v="2706.96"/>
    <n v="670.92"/>
    <n v="25"/>
    <s v="East"/>
    <x v="1"/>
    <x v="0"/>
    <s v="December "/>
  </r>
  <r>
    <n v="114"/>
    <n v="74"/>
    <n v="1141.71"/>
    <n v="317.20999999999998"/>
    <n v="28"/>
    <s v="West"/>
    <x v="0"/>
    <x v="1"/>
    <s v="January  "/>
  </r>
  <r>
    <n v="168"/>
    <n v="61"/>
    <n v="88.59"/>
    <n v="41.55"/>
    <n v="47"/>
    <s v="East"/>
    <x v="0"/>
    <x v="1"/>
    <s v="August   "/>
  </r>
  <r>
    <n v="197"/>
    <n v="59"/>
    <n v="755.88"/>
    <n v="241.1"/>
    <n v="32"/>
    <s v="East"/>
    <x v="0"/>
    <x v="2"/>
    <s v="August   "/>
  </r>
  <r>
    <n v="191"/>
    <n v="51"/>
    <n v="376.99"/>
    <n v="72.78"/>
    <n v="19"/>
    <s v="South"/>
    <x v="1"/>
    <x v="1"/>
    <s v="October  "/>
  </r>
  <r>
    <n v="39"/>
    <n v="23"/>
    <n v="1118.2"/>
    <n v="199.82"/>
    <n v="18"/>
    <s v="West"/>
    <x v="1"/>
    <x v="0"/>
    <s v="September"/>
  </r>
  <r>
    <n v="87"/>
    <n v="88"/>
    <n v="1749.5"/>
    <n v="730.19"/>
    <n v="42"/>
    <s v="East"/>
    <x v="0"/>
    <x v="2"/>
    <s v="March    "/>
  </r>
  <r>
    <n v="34"/>
    <n v="64"/>
    <n v="796.08"/>
    <n v="163.96"/>
    <n v="21"/>
    <s v="North"/>
    <x v="0"/>
    <x v="2"/>
    <s v="June     "/>
  </r>
  <r>
    <n v="113"/>
    <n v="39"/>
    <n v="2772.28"/>
    <n v="1021.4"/>
    <n v="37"/>
    <s v="South"/>
    <x v="0"/>
    <x v="2"/>
    <s v="July     "/>
  </r>
  <r>
    <n v="71"/>
    <n v="58"/>
    <n v="510.46"/>
    <n v="190.01"/>
    <n v="37"/>
    <s v="South"/>
    <x v="0"/>
    <x v="2"/>
    <s v="July     "/>
  </r>
  <r>
    <n v="169"/>
    <n v="6"/>
    <n v="1112.1600000000001"/>
    <n v="166.56"/>
    <n v="15"/>
    <s v="North"/>
    <x v="1"/>
    <x v="0"/>
    <s v="June     "/>
  </r>
  <r>
    <n v="24"/>
    <n v="17"/>
    <n v="4456.08"/>
    <n v="394.07"/>
    <n v="9"/>
    <s v="East"/>
    <x v="1"/>
    <x v="1"/>
    <s v="April    "/>
  </r>
  <r>
    <n v="129"/>
    <n v="95"/>
    <n v="1347.2"/>
    <n v="609.66"/>
    <n v="45"/>
    <s v="North"/>
    <x v="2"/>
    <x v="2"/>
    <s v="September"/>
  </r>
  <r>
    <n v="176"/>
    <n v="50"/>
    <n v="964.38"/>
    <n v="276.55"/>
    <n v="29"/>
    <s v="South"/>
    <x v="2"/>
    <x v="0"/>
    <s v="May      "/>
  </r>
  <r>
    <n v="124"/>
    <n v="60"/>
    <n v="444.78"/>
    <n v="43.4"/>
    <n v="10"/>
    <s v="West"/>
    <x v="1"/>
    <x v="1"/>
    <s v="April    "/>
  </r>
  <r>
    <n v="22"/>
    <n v="98"/>
    <n v="524.29999999999995"/>
    <n v="243.58"/>
    <n v="46"/>
    <s v="North"/>
    <x v="0"/>
    <x v="0"/>
    <s v="January  "/>
  </r>
  <r>
    <n v="10"/>
    <n v="46"/>
    <n v="3640.96"/>
    <n v="756.61"/>
    <n v="21"/>
    <s v="West"/>
    <x v="1"/>
    <x v="0"/>
    <s v="November "/>
  </r>
  <r>
    <n v="194"/>
    <n v="37"/>
    <n v="2427.7399999999998"/>
    <n v="510.88"/>
    <n v="21"/>
    <s v="North"/>
    <x v="2"/>
    <x v="1"/>
    <s v="March    "/>
  </r>
  <r>
    <n v="161"/>
    <n v="97"/>
    <n v="624.15"/>
    <n v="161.33000000000001"/>
    <n v="26"/>
    <s v="East"/>
    <x v="0"/>
    <x v="0"/>
    <s v="January  "/>
  </r>
  <r>
    <n v="128"/>
    <n v="53"/>
    <n v="302.83999999999997"/>
    <n v="55.66"/>
    <n v="18"/>
    <s v="South"/>
    <x v="0"/>
    <x v="1"/>
    <s v="May      "/>
  </r>
  <r>
    <n v="24"/>
    <n v="34"/>
    <n v="712.82"/>
    <n v="227.73"/>
    <n v="32"/>
    <s v="West"/>
    <x v="1"/>
    <x v="2"/>
    <s v="December "/>
  </r>
  <r>
    <n v="106"/>
    <n v="59"/>
    <n v="1511.76"/>
    <n v="509.02"/>
    <n v="34"/>
    <s v="South"/>
    <x v="0"/>
    <x v="2"/>
    <s v="June     "/>
  </r>
  <r>
    <n v="132"/>
    <n v="14"/>
    <n v="692.25"/>
    <n v="111.6"/>
    <n v="16"/>
    <s v="West"/>
    <x v="2"/>
    <x v="1"/>
    <s v="April    "/>
  </r>
  <r>
    <n v="109"/>
    <n v="75"/>
    <n v="962.2"/>
    <n v="143.36000000000001"/>
    <n v="15"/>
    <s v="South"/>
    <x v="1"/>
    <x v="0"/>
    <s v="June     "/>
  </r>
  <r>
    <n v="25"/>
    <n v="54"/>
    <n v="496.51"/>
    <n v="120.5"/>
    <n v="24"/>
    <s v="East"/>
    <x v="2"/>
    <x v="0"/>
    <s v="July     "/>
  </r>
  <r>
    <n v="137"/>
    <n v="24"/>
    <n v="453.6"/>
    <n v="111.26"/>
    <n v="25"/>
    <s v="South"/>
    <x v="2"/>
    <x v="2"/>
    <s v="August   "/>
  </r>
  <r>
    <n v="166"/>
    <n v="47"/>
    <n v="3735.45"/>
    <n v="1320.73"/>
    <n v="35"/>
    <s v="West"/>
    <x v="0"/>
    <x v="1"/>
    <s v="February "/>
  </r>
  <r>
    <n v="73"/>
    <n v="91"/>
    <n v="3677.85"/>
    <n v="346.12"/>
    <n v="9"/>
    <s v="East"/>
    <x v="0"/>
    <x v="2"/>
    <s v="November "/>
  </r>
  <r>
    <n v="91"/>
    <n v="30"/>
    <n v="1153.75"/>
    <n v="31.92"/>
    <n v="3"/>
    <s v="North"/>
    <x v="1"/>
    <x v="2"/>
    <s v="May      "/>
  </r>
  <r>
    <n v="188"/>
    <n v="79"/>
    <n v="1484.05"/>
    <n v="454.83"/>
    <n v="31"/>
    <s v="West"/>
    <x v="2"/>
    <x v="1"/>
    <s v="June     "/>
  </r>
  <r>
    <n v="117"/>
    <n v="52"/>
    <n v="1155.6400000000001"/>
    <n v="20.79"/>
    <n v="2"/>
    <s v="West"/>
    <x v="1"/>
    <x v="1"/>
    <s v="March    "/>
  </r>
  <r>
    <n v="56"/>
    <n v="89"/>
    <n v="1512.3"/>
    <n v="372.17"/>
    <n v="25"/>
    <s v="South"/>
    <x v="0"/>
    <x v="2"/>
    <s v="January  "/>
  </r>
  <r>
    <n v="66"/>
    <n v="29"/>
    <n v="45.24"/>
    <n v="3.92"/>
    <n v="9"/>
    <s v="South"/>
    <x v="0"/>
    <x v="1"/>
    <s v="January  "/>
  </r>
  <r>
    <n v="26"/>
    <n v="39"/>
    <n v="2772.28"/>
    <n v="248.25"/>
    <n v="9"/>
    <s v="West"/>
    <x v="0"/>
    <x v="2"/>
    <s v="July     "/>
  </r>
  <r>
    <n v="118"/>
    <n v="57"/>
    <n v="3303.37"/>
    <n v="598.77"/>
    <n v="18"/>
    <s v="East"/>
    <x v="2"/>
    <x v="1"/>
    <s v="December "/>
  </r>
  <r>
    <n v="198"/>
    <n v="45"/>
    <n v="1964.04"/>
    <n v="575.04"/>
    <n v="29"/>
    <s v="South"/>
    <x v="0"/>
    <x v="0"/>
    <s v="February "/>
  </r>
  <r>
    <n v="38"/>
    <n v="25"/>
    <n v="1334.44"/>
    <n v="244.48"/>
    <n v="18"/>
    <s v="East"/>
    <x v="0"/>
    <x v="1"/>
    <s v="November "/>
  </r>
  <r>
    <n v="12"/>
    <n v="52"/>
    <n v="2889.1"/>
    <n v="964.07"/>
    <n v="33"/>
    <s v="North"/>
    <x v="1"/>
    <x v="1"/>
    <s v="November "/>
  </r>
  <r>
    <n v="195"/>
    <n v="80"/>
    <n v="2889.36"/>
    <n v="661.67"/>
    <n v="23"/>
    <s v="North"/>
    <x v="2"/>
    <x v="2"/>
    <s v="January  "/>
  </r>
  <r>
    <n v="58"/>
    <n v="89"/>
    <n v="756.15"/>
    <n v="278.73"/>
    <n v="37"/>
    <s v="West"/>
    <x v="0"/>
    <x v="2"/>
    <s v="December "/>
  </r>
  <r>
    <n v="109"/>
    <n v="24"/>
    <n v="1134"/>
    <n v="265.48"/>
    <n v="23"/>
    <s v="West"/>
    <x v="2"/>
    <x v="2"/>
    <s v="August   "/>
  </r>
  <r>
    <n v="183"/>
    <n v="94"/>
    <n v="820.55"/>
    <n v="8.0500000000000007"/>
    <n v="1"/>
    <s v="North"/>
    <x v="0"/>
    <x v="0"/>
    <s v="June     "/>
  </r>
  <r>
    <n v="122"/>
    <n v="54"/>
    <n v="141.86000000000001"/>
    <n v="17.46"/>
    <n v="12"/>
    <s v="South"/>
    <x v="2"/>
    <x v="0"/>
    <s v="September"/>
  </r>
  <r>
    <n v="59"/>
    <n v="79"/>
    <n v="2968.1"/>
    <n v="88.87"/>
    <n v="3"/>
    <s v="West"/>
    <x v="2"/>
    <x v="1"/>
    <s v="September"/>
  </r>
  <r>
    <n v="1"/>
    <n v="93"/>
    <n v="1397.16"/>
    <n v="412.49"/>
    <n v="30"/>
    <s v="East"/>
    <x v="2"/>
    <x v="0"/>
    <s v="September"/>
  </r>
  <r>
    <n v="60"/>
    <n v="26"/>
    <n v="86.96"/>
    <n v="2.44"/>
    <n v="3"/>
    <s v="East"/>
    <x v="1"/>
    <x v="0"/>
    <s v="November "/>
  </r>
  <r>
    <n v="134"/>
    <n v="47"/>
    <n v="415.05"/>
    <n v="68.36"/>
    <n v="16"/>
    <s v="East"/>
    <x v="0"/>
    <x v="1"/>
    <s v="January  "/>
  </r>
  <r>
    <n v="185"/>
    <n v="36"/>
    <n v="1162.4000000000001"/>
    <n v="229.54"/>
    <n v="20"/>
    <s v="South"/>
    <x v="2"/>
    <x v="1"/>
    <s v="August   "/>
  </r>
  <r>
    <n v="11"/>
    <n v="18"/>
    <n v="1436.76"/>
    <n v="476.38"/>
    <n v="33"/>
    <s v="West"/>
    <x v="1"/>
    <x v="2"/>
    <s v="July     "/>
  </r>
  <r>
    <n v="162"/>
    <n v="67"/>
    <n v="2517.7199999999998"/>
    <n v="936.34"/>
    <n v="37"/>
    <s v="West"/>
    <x v="1"/>
    <x v="2"/>
    <s v="November "/>
  </r>
  <r>
    <n v="161"/>
    <n v="42"/>
    <n v="2337.5"/>
    <n v="683.96"/>
    <n v="29"/>
    <s v="West"/>
    <x v="2"/>
    <x v="2"/>
    <s v="April    "/>
  </r>
  <r>
    <n v="73"/>
    <n v="74"/>
    <n v="1522.28"/>
    <n v="224.41"/>
    <n v="15"/>
    <s v="East"/>
    <x v="0"/>
    <x v="1"/>
    <s v="April    "/>
  </r>
  <r>
    <n v="163"/>
    <n v="76"/>
    <n v="2304.6799999999998"/>
    <n v="194.43"/>
    <n v="8"/>
    <s v="South"/>
    <x v="1"/>
    <x v="2"/>
    <s v="June     "/>
  </r>
  <r>
    <n v="57"/>
    <n v="21"/>
    <n v="1863.2"/>
    <n v="30.55"/>
    <n v="2"/>
    <s v="South"/>
    <x v="0"/>
    <x v="0"/>
    <s v="June     "/>
  </r>
  <r>
    <n v="163"/>
    <n v="46"/>
    <n v="4096.08"/>
    <n v="1987.88"/>
    <n v="49"/>
    <s v="South"/>
    <x v="1"/>
    <x v="0"/>
    <s v="October  "/>
  </r>
  <r>
    <n v="99"/>
    <n v="38"/>
    <n v="1388.16"/>
    <n v="197.2"/>
    <n v="14"/>
    <s v="West"/>
    <x v="1"/>
    <x v="2"/>
    <s v="January  "/>
  </r>
  <r>
    <n v="117"/>
    <n v="72"/>
    <n v="426.18"/>
    <n v="94.27"/>
    <n v="22"/>
    <s v="North"/>
    <x v="0"/>
    <x v="0"/>
    <s v="June     "/>
  </r>
  <r>
    <n v="92"/>
    <n v="19"/>
    <n v="1885.8"/>
    <n v="934.14"/>
    <n v="50"/>
    <s v="East"/>
    <x v="2"/>
    <x v="2"/>
    <s v="June     "/>
  </r>
  <r>
    <n v="195"/>
    <n v="82"/>
    <n v="492.39"/>
    <n v="41.82"/>
    <n v="8"/>
    <s v="North"/>
    <x v="0"/>
    <x v="0"/>
    <s v="June     "/>
  </r>
  <r>
    <n v="99"/>
    <n v="12"/>
    <n v="964.72"/>
    <n v="9.89"/>
    <n v="1"/>
    <s v="East"/>
    <x v="0"/>
    <x v="1"/>
    <s v="December "/>
  </r>
  <r>
    <n v="96"/>
    <n v="87"/>
    <n v="686.4"/>
    <n v="199.62"/>
    <n v="29"/>
    <s v="West"/>
    <x v="1"/>
    <x v="1"/>
    <s v="August   "/>
  </r>
  <r>
    <n v="57"/>
    <n v="29"/>
    <n v="79.17"/>
    <n v="28.94"/>
    <n v="37"/>
    <s v="East"/>
    <x v="0"/>
    <x v="1"/>
    <s v="June     "/>
  </r>
  <r>
    <n v="171"/>
    <n v="93"/>
    <n v="232.86"/>
    <n v="104.38"/>
    <n v="45"/>
    <s v="East"/>
    <x v="2"/>
    <x v="0"/>
    <s v="August   "/>
  </r>
  <r>
    <n v="87"/>
    <n v="21"/>
    <n v="2608.48"/>
    <n v="603.19000000000005"/>
    <n v="23"/>
    <s v="East"/>
    <x v="0"/>
    <x v="0"/>
    <s v="September"/>
  </r>
  <r>
    <n v="24"/>
    <n v="67"/>
    <n v="2517.7199999999998"/>
    <n v="728.45"/>
    <n v="29"/>
    <s v="West"/>
    <x v="1"/>
    <x v="2"/>
    <s v="December "/>
  </r>
  <r>
    <n v="98"/>
    <n v="47"/>
    <n v="415.05"/>
    <n v="40.22"/>
    <n v="10"/>
    <s v="West"/>
    <x v="0"/>
    <x v="1"/>
    <s v="February "/>
  </r>
  <r>
    <n v="163"/>
    <n v="92"/>
    <n v="559.1"/>
    <n v="184.44"/>
    <n v="33"/>
    <s v="East"/>
    <x v="0"/>
    <x v="2"/>
    <s v="April    "/>
  </r>
  <r>
    <n v="40"/>
    <n v="9"/>
    <n v="2307.48"/>
    <n v="767.88"/>
    <n v="33"/>
    <s v="North"/>
    <x v="2"/>
    <x v="1"/>
    <s v="September"/>
  </r>
  <r>
    <n v="174"/>
    <n v="23"/>
    <n v="782.74"/>
    <n v="16.940000000000001"/>
    <n v="2"/>
    <s v="North"/>
    <x v="1"/>
    <x v="0"/>
    <s v="October  "/>
  </r>
  <r>
    <n v="117"/>
    <n v="50"/>
    <n v="964.38"/>
    <n v="343.58"/>
    <n v="36"/>
    <s v="West"/>
    <x v="2"/>
    <x v="0"/>
    <s v="June     "/>
  </r>
  <r>
    <n v="182"/>
    <n v="68"/>
    <n v="875.55"/>
    <n v="210.07"/>
    <n v="24"/>
    <s v="South"/>
    <x v="1"/>
    <x v="0"/>
    <s v="March    "/>
  </r>
  <r>
    <n v="175"/>
    <n v="5"/>
    <n v="1428.95"/>
    <n v="454.58"/>
    <n v="32"/>
    <s v="North"/>
    <x v="0"/>
    <x v="1"/>
    <s v="March    "/>
  </r>
  <r>
    <n v="77"/>
    <n v="6"/>
    <n v="476.64"/>
    <n v="161.58000000000001"/>
    <n v="34"/>
    <s v="East"/>
    <x v="1"/>
    <x v="0"/>
    <s v="September"/>
  </r>
  <r>
    <n v="4"/>
    <n v="67"/>
    <n v="2098.1"/>
    <n v="403.65"/>
    <n v="19"/>
    <s v="East"/>
    <x v="1"/>
    <x v="2"/>
    <s v="May      "/>
  </r>
  <r>
    <n v="66"/>
    <n v="83"/>
    <n v="541.5"/>
    <n v="189.02"/>
    <n v="35"/>
    <s v="South"/>
    <x v="2"/>
    <x v="1"/>
    <s v="February "/>
  </r>
  <r>
    <n v="141"/>
    <n v="64"/>
    <n v="928.76"/>
    <n v="366.52"/>
    <n v="39"/>
    <s v="South"/>
    <x v="0"/>
    <x v="2"/>
    <s v="January  "/>
  </r>
  <r>
    <n v="172"/>
    <n v="53"/>
    <n v="302.83999999999997"/>
    <n v="70.02"/>
    <n v="23"/>
    <s v="West"/>
    <x v="0"/>
    <x v="1"/>
    <s v="June     "/>
  </r>
  <r>
    <n v="142"/>
    <n v="38"/>
    <n v="2776.32"/>
    <n v="618.1"/>
    <n v="22"/>
    <s v="East"/>
    <x v="1"/>
    <x v="2"/>
    <s v="May      "/>
  </r>
  <r>
    <n v="98"/>
    <n v="88"/>
    <n v="1049.7"/>
    <n v="10.88"/>
    <n v="1"/>
    <s v="West"/>
    <x v="0"/>
    <x v="2"/>
    <s v="March    "/>
  </r>
  <r>
    <n v="147"/>
    <n v="5"/>
    <n v="2286.3200000000002"/>
    <n v="154.46"/>
    <n v="7"/>
    <s v="North"/>
    <x v="0"/>
    <x v="1"/>
    <s v="April    "/>
  </r>
  <r>
    <n v="103"/>
    <n v="78"/>
    <n v="98.93"/>
    <n v="22.31"/>
    <n v="23"/>
    <s v="North"/>
    <x v="0"/>
    <x v="0"/>
    <s v="May      "/>
  </r>
  <r>
    <n v="144"/>
    <n v="79"/>
    <n v="1780.86"/>
    <n v="106.16"/>
    <n v="6"/>
    <s v="East"/>
    <x v="2"/>
    <x v="1"/>
    <s v="July     "/>
  </r>
  <r>
    <n v="94"/>
    <n v="45"/>
    <n v="327.33999999999997"/>
    <n v="71"/>
    <n v="22"/>
    <s v="East"/>
    <x v="0"/>
    <x v="0"/>
    <s v="April    "/>
  </r>
  <r>
    <n v="17"/>
    <n v="22"/>
    <n v="2845.92"/>
    <n v="1269.8900000000001"/>
    <n v="45"/>
    <s v="West"/>
    <x v="2"/>
    <x v="2"/>
    <s v="May      "/>
  </r>
  <r>
    <n v="170"/>
    <n v="68"/>
    <n v="2918.5"/>
    <n v="1147.23"/>
    <n v="39"/>
    <s v="North"/>
    <x v="1"/>
    <x v="0"/>
    <s v="June     "/>
  </r>
  <r>
    <n v="165"/>
    <n v="95"/>
    <n v="336.8"/>
    <n v="46.23"/>
    <n v="14"/>
    <s v="West"/>
    <x v="2"/>
    <x v="2"/>
    <s v="May      "/>
  </r>
  <r>
    <n v="144"/>
    <n v="34"/>
    <n v="1069.23"/>
    <n v="294.42"/>
    <n v="28"/>
    <s v="South"/>
    <x v="1"/>
    <x v="2"/>
    <s v="April    "/>
  </r>
  <r>
    <n v="155"/>
    <n v="6"/>
    <n v="953.28"/>
    <n v="246.05"/>
    <n v="26"/>
    <s v="North"/>
    <x v="1"/>
    <x v="0"/>
    <s v="January  "/>
  </r>
  <r>
    <n v="113"/>
    <n v="48"/>
    <n v="449.9"/>
    <n v="130.41999999999999"/>
    <n v="29"/>
    <s v="North"/>
    <x v="1"/>
    <x v="0"/>
    <s v="February "/>
  </r>
  <r>
    <n v="74"/>
    <n v="68"/>
    <n v="583.70000000000005"/>
    <n v="82.13"/>
    <n v="14"/>
    <s v="East"/>
    <x v="1"/>
    <x v="0"/>
    <s v="February "/>
  </r>
  <r>
    <n v="182"/>
    <n v="55"/>
    <n v="2084.6999999999998"/>
    <n v="190"/>
    <n v="9"/>
    <s v="North"/>
    <x v="0"/>
    <x v="0"/>
    <s v="July     "/>
  </r>
  <r>
    <n v="130"/>
    <n v="6"/>
    <n v="476.64"/>
    <n v="149.63"/>
    <n v="31"/>
    <s v="West"/>
    <x v="1"/>
    <x v="0"/>
    <s v="November "/>
  </r>
  <r>
    <n v="195"/>
    <n v="79"/>
    <n v="1187.24"/>
    <n v="106.48"/>
    <n v="9"/>
    <s v="North"/>
    <x v="2"/>
    <x v="1"/>
    <s v="January  "/>
  </r>
  <r>
    <n v="155"/>
    <n v="25"/>
    <n v="333.61"/>
    <n v="148.83000000000001"/>
    <n v="45"/>
    <s v="West"/>
    <x v="0"/>
    <x v="1"/>
    <s v="May      "/>
  </r>
  <r>
    <n v="71"/>
    <n v="41"/>
    <n v="333.98"/>
    <n v="75.16"/>
    <n v="23"/>
    <s v="North"/>
    <x v="1"/>
    <x v="2"/>
    <s v="September"/>
  </r>
  <r>
    <n v="37"/>
    <n v="44"/>
    <n v="2768.4"/>
    <n v="1253.02"/>
    <n v="45"/>
    <s v="South"/>
    <x v="2"/>
    <x v="2"/>
    <s v="February "/>
  </r>
  <r>
    <n v="116"/>
    <n v="31"/>
    <n v="601.94000000000005"/>
    <n v="255.11"/>
    <n v="42"/>
    <s v="South"/>
    <x v="2"/>
    <x v="2"/>
    <s v="October  "/>
  </r>
  <r>
    <n v="165"/>
    <n v="66"/>
    <n v="4813.3999999999996"/>
    <n v="2129.21"/>
    <n v="44"/>
    <s v="South"/>
    <x v="1"/>
    <x v="0"/>
    <s v="July     "/>
  </r>
  <r>
    <n v="70"/>
    <n v="42"/>
    <n v="1402.5"/>
    <n v="71.989999999999995"/>
    <n v="5"/>
    <s v="South"/>
    <x v="2"/>
    <x v="2"/>
    <s v="March    "/>
  </r>
  <r>
    <n v="142"/>
    <n v="46"/>
    <n v="1820.48"/>
    <n v="823.5"/>
    <n v="45"/>
    <s v="West"/>
    <x v="1"/>
    <x v="0"/>
    <s v="October  "/>
  </r>
  <r>
    <n v="81"/>
    <n v="35"/>
    <n v="2481.2199999999998"/>
    <n v="540.63"/>
    <n v="22"/>
    <s v="South"/>
    <x v="1"/>
    <x v="2"/>
    <s v="January  "/>
  </r>
  <r>
    <n v="77"/>
    <n v="4"/>
    <n v="498.66"/>
    <n v="198.24"/>
    <n v="40"/>
    <s v="West"/>
    <x v="2"/>
    <x v="0"/>
    <s v="February "/>
  </r>
  <r>
    <n v="96"/>
    <n v="91"/>
    <n v="2451.9"/>
    <n v="351.9"/>
    <n v="14"/>
    <s v="North"/>
    <x v="0"/>
    <x v="2"/>
    <s v="August   "/>
  </r>
  <r>
    <n v="33"/>
    <n v="35"/>
    <n v="3544.6"/>
    <n v="869.41"/>
    <n v="25"/>
    <s v="West"/>
    <x v="1"/>
    <x v="2"/>
    <s v="September"/>
  </r>
  <r>
    <n v="145"/>
    <n v="24"/>
    <n v="793.8"/>
    <n v="388.37"/>
    <n v="49"/>
    <s v="East"/>
    <x v="2"/>
    <x v="2"/>
    <s v="March    "/>
  </r>
  <r>
    <n v="170"/>
    <n v="8"/>
    <n v="340.2"/>
    <n v="156.78"/>
    <n v="46"/>
    <s v="South"/>
    <x v="1"/>
    <x v="0"/>
    <s v="December "/>
  </r>
  <r>
    <n v="117"/>
    <n v="21"/>
    <n v="3726.4"/>
    <n v="1567.12"/>
    <n v="42"/>
    <s v="East"/>
    <x v="0"/>
    <x v="0"/>
    <s v="February "/>
  </r>
  <r>
    <n v="191"/>
    <n v="88"/>
    <n v="1049.7"/>
    <n v="161.35"/>
    <n v="15"/>
    <s v="East"/>
    <x v="0"/>
    <x v="2"/>
    <s v="October  "/>
  </r>
  <r>
    <n v="116"/>
    <n v="40"/>
    <n v="2213.96"/>
    <n v="990.94"/>
    <n v="45"/>
    <s v="North"/>
    <x v="1"/>
    <x v="1"/>
    <s v="September"/>
  </r>
  <r>
    <n v="159"/>
    <n v="29"/>
    <n v="67.86"/>
    <n v="14.12"/>
    <n v="21"/>
    <s v="North"/>
    <x v="0"/>
    <x v="1"/>
    <s v="June     "/>
  </r>
  <r>
    <n v="36"/>
    <n v="49"/>
    <n v="273.89999999999998"/>
    <n v="69.52"/>
    <n v="25"/>
    <s v="West"/>
    <x v="0"/>
    <x v="2"/>
    <s v="February "/>
  </r>
  <r>
    <n v="107"/>
    <n v="38"/>
    <n v="3701.76"/>
    <n v="921.99"/>
    <n v="25"/>
    <s v="South"/>
    <x v="1"/>
    <x v="2"/>
    <s v="May      "/>
  </r>
  <r>
    <n v="69"/>
    <n v="27"/>
    <n v="666.19"/>
    <n v="37.630000000000003"/>
    <n v="6"/>
    <s v="East"/>
    <x v="1"/>
    <x v="2"/>
    <s v="July     "/>
  </r>
  <r>
    <n v="135"/>
    <n v="69"/>
    <n v="4758.8999999999996"/>
    <n v="1762.02"/>
    <n v="37"/>
    <s v="South"/>
    <x v="0"/>
    <x v="2"/>
    <s v="January  "/>
  </r>
  <r>
    <n v="174"/>
    <n v="62"/>
    <n v="1330.14"/>
    <n v="294.89999999999998"/>
    <n v="22"/>
    <s v="West"/>
    <x v="1"/>
    <x v="1"/>
    <s v="February "/>
  </r>
  <r>
    <n v="92"/>
    <n v="96"/>
    <n v="485.39"/>
    <n v="62.99"/>
    <n v="13"/>
    <s v="West"/>
    <x v="0"/>
    <x v="2"/>
    <s v="November "/>
  </r>
  <r>
    <n v="117"/>
    <n v="50"/>
    <n v="1285.8399999999999"/>
    <n v="596.51"/>
    <n v="46"/>
    <s v="North"/>
    <x v="2"/>
    <x v="0"/>
    <s v="January  "/>
  </r>
  <r>
    <n v="125"/>
    <n v="58"/>
    <n v="510.46"/>
    <n v="140.63"/>
    <n v="28"/>
    <s v="West"/>
    <x v="0"/>
    <x v="2"/>
    <s v="August   "/>
  </r>
  <r>
    <n v="5"/>
    <n v="99"/>
    <n v="4447.62"/>
    <n v="668.02"/>
    <n v="15"/>
    <s v="East"/>
    <x v="0"/>
    <x v="2"/>
    <s v="July     "/>
  </r>
  <r>
    <n v="166"/>
    <n v="57"/>
    <n v="3303.37"/>
    <n v="903.73"/>
    <n v="27"/>
    <s v="North"/>
    <x v="2"/>
    <x v="1"/>
    <s v="January  "/>
  </r>
  <r>
    <n v="153"/>
    <n v="1"/>
    <n v="185.2"/>
    <n v="24.86"/>
    <n v="13"/>
    <s v="South"/>
    <x v="1"/>
    <x v="1"/>
    <s v="February "/>
  </r>
  <r>
    <n v="25"/>
    <n v="76"/>
    <n v="2963.16"/>
    <n v="607.83000000000004"/>
    <n v="21"/>
    <s v="East"/>
    <x v="1"/>
    <x v="2"/>
    <s v="April    "/>
  </r>
  <r>
    <n v="174"/>
    <n v="20"/>
    <n v="1543.6"/>
    <n v="618.64"/>
    <n v="40"/>
    <s v="South"/>
    <x v="2"/>
    <x v="0"/>
    <s v="March    "/>
  </r>
  <r>
    <n v="152"/>
    <n v="47"/>
    <n v="4150.5"/>
    <n v="392.06"/>
    <n v="9"/>
    <s v="North"/>
    <x v="0"/>
    <x v="1"/>
    <s v="March    "/>
  </r>
  <r>
    <n v="21"/>
    <n v="100"/>
    <n v="996.75"/>
    <n v="318.43"/>
    <n v="32"/>
    <s v="South"/>
    <x v="1"/>
    <x v="2"/>
    <s v="May      "/>
  </r>
  <r>
    <n v="144"/>
    <n v="21"/>
    <n v="2608.48"/>
    <n v="116.05"/>
    <n v="4"/>
    <s v="North"/>
    <x v="0"/>
    <x v="0"/>
    <s v="April    "/>
  </r>
  <r>
    <n v="98"/>
    <n v="11"/>
    <n v="1192.3800000000001"/>
    <n v="478.4"/>
    <n v="40"/>
    <s v="North"/>
    <x v="1"/>
    <x v="2"/>
    <s v="December "/>
  </r>
  <r>
    <n v="98"/>
    <n v="58"/>
    <n v="2297.0700000000002"/>
    <n v="19.96"/>
    <n v="1"/>
    <s v="North"/>
    <x v="0"/>
    <x v="2"/>
    <s v="November "/>
  </r>
  <r>
    <n v="96"/>
    <n v="93"/>
    <n v="1862.88"/>
    <n v="843.56"/>
    <n v="45"/>
    <s v="North"/>
    <x v="2"/>
    <x v="0"/>
    <s v="March    "/>
  </r>
  <r>
    <n v="18"/>
    <n v="75"/>
    <n v="1443.3"/>
    <n v="354.53"/>
    <n v="25"/>
    <s v="East"/>
    <x v="1"/>
    <x v="0"/>
    <s v="October  "/>
  </r>
  <r>
    <n v="12"/>
    <n v="90"/>
    <n v="2838.84"/>
    <n v="157.31"/>
    <n v="6"/>
    <s v="South"/>
    <x v="2"/>
    <x v="2"/>
    <s v="April    "/>
  </r>
  <r>
    <n v="126"/>
    <n v="83"/>
    <n v="1263.5"/>
    <n v="139.22"/>
    <n v="11"/>
    <s v="North"/>
    <x v="2"/>
    <x v="1"/>
    <s v="July     "/>
  </r>
  <r>
    <n v="76"/>
    <n v="26"/>
    <n v="173.92"/>
    <n v="45.49"/>
    <n v="26"/>
    <s v="East"/>
    <x v="1"/>
    <x v="0"/>
    <s v="October  "/>
  </r>
  <r>
    <n v="34"/>
    <n v="77"/>
    <n v="4588.8"/>
    <n v="520.33000000000004"/>
    <n v="11"/>
    <s v="South"/>
    <x v="0"/>
    <x v="0"/>
    <s v="April    "/>
  </r>
  <r>
    <n v="156"/>
    <n v="45"/>
    <n v="654.67999999999995"/>
    <n v="300.68"/>
    <n v="46"/>
    <s v="East"/>
    <x v="0"/>
    <x v="0"/>
    <s v="October  "/>
  </r>
  <r>
    <n v="195"/>
    <n v="18"/>
    <n v="319.27999999999997"/>
    <n v="79.69"/>
    <n v="25"/>
    <s v="North"/>
    <x v="1"/>
    <x v="2"/>
    <s v="May      "/>
  </r>
  <r>
    <n v="108"/>
    <n v="82"/>
    <n v="382.97"/>
    <n v="44.2"/>
    <n v="12"/>
    <s v="West"/>
    <x v="0"/>
    <x v="0"/>
    <s v="September"/>
  </r>
  <r>
    <n v="87"/>
    <n v="17"/>
    <n v="1980.48"/>
    <n v="834.68"/>
    <n v="42"/>
    <s v="West"/>
    <x v="1"/>
    <x v="1"/>
    <s v="December "/>
  </r>
  <r>
    <n v="96"/>
    <n v="72"/>
    <n v="710.3"/>
    <n v="204.71"/>
    <n v="29"/>
    <s v="North"/>
    <x v="0"/>
    <x v="0"/>
    <s v="October  "/>
  </r>
  <r>
    <n v="190"/>
    <n v="84"/>
    <n v="1386.56"/>
    <n v="428.45"/>
    <n v="31"/>
    <s v="East"/>
    <x v="0"/>
    <x v="2"/>
    <s v="March    "/>
  </r>
  <r>
    <n v="131"/>
    <n v="21"/>
    <n v="2608.48"/>
    <n v="1214.33"/>
    <n v="47"/>
    <s v="North"/>
    <x v="0"/>
    <x v="0"/>
    <s v="December "/>
  </r>
  <r>
    <n v="24"/>
    <n v="5"/>
    <n v="1714.74"/>
    <n v="452.07"/>
    <n v="26"/>
    <s v="South"/>
    <x v="0"/>
    <x v="1"/>
    <s v="April    "/>
  </r>
  <r>
    <n v="183"/>
    <n v="86"/>
    <n v="1290.8699999999999"/>
    <n v="75.48"/>
    <n v="6"/>
    <s v="West"/>
    <x v="1"/>
    <x v="0"/>
    <s v="March    "/>
  </r>
  <r>
    <n v="45"/>
    <n v="61"/>
    <n v="59.06"/>
    <n v="24.65"/>
    <n v="42"/>
    <s v="North"/>
    <x v="0"/>
    <x v="1"/>
    <s v="January  "/>
  </r>
  <r>
    <n v="117"/>
    <n v="51"/>
    <n v="1130.97"/>
    <n v="135.93"/>
    <n v="12"/>
    <s v="East"/>
    <x v="1"/>
    <x v="1"/>
    <s v="September"/>
  </r>
  <r>
    <n v="167"/>
    <n v="67"/>
    <n v="2517.7199999999998"/>
    <n v="337.29"/>
    <n v="13"/>
    <s v="North"/>
    <x v="1"/>
    <x v="2"/>
    <s v="March    "/>
  </r>
  <r>
    <n v="133"/>
    <n v="31"/>
    <n v="1504.85"/>
    <n v="435.43"/>
    <n v="29"/>
    <s v="West"/>
    <x v="2"/>
    <x v="2"/>
    <s v="December "/>
  </r>
  <r>
    <n v="197"/>
    <n v="65"/>
    <n v="273.75"/>
    <n v="128.05000000000001"/>
    <n v="47"/>
    <s v="West"/>
    <x v="2"/>
    <x v="0"/>
    <s v="December "/>
  </r>
  <r>
    <n v="80"/>
    <n v="79"/>
    <n v="296.81"/>
    <n v="105.09"/>
    <n v="35"/>
    <s v="East"/>
    <x v="2"/>
    <x v="1"/>
    <s v="May      "/>
  </r>
  <r>
    <n v="153"/>
    <n v="91"/>
    <n v="2043.25"/>
    <n v="878"/>
    <n v="43"/>
    <s v="West"/>
    <x v="0"/>
    <x v="2"/>
    <s v="November "/>
  </r>
  <r>
    <n v="107"/>
    <n v="8"/>
    <n v="272.16000000000003"/>
    <n v="69.86"/>
    <n v="26"/>
    <s v="East"/>
    <x v="1"/>
    <x v="0"/>
    <s v="December "/>
  </r>
  <r>
    <n v="22"/>
    <n v="43"/>
    <n v="1746.56"/>
    <n v="24.19"/>
    <n v="1"/>
    <s v="East"/>
    <x v="1"/>
    <x v="2"/>
    <s v="October  "/>
  </r>
  <r>
    <n v="45"/>
    <n v="97"/>
    <n v="2080.5"/>
    <n v="30.04"/>
    <n v="1"/>
    <s v="South"/>
    <x v="0"/>
    <x v="0"/>
    <s v="February "/>
  </r>
  <r>
    <n v="164"/>
    <n v="30"/>
    <n v="692.25"/>
    <n v="77.7"/>
    <n v="11"/>
    <s v="North"/>
    <x v="1"/>
    <x v="2"/>
    <s v="September"/>
  </r>
  <r>
    <n v="102"/>
    <n v="62"/>
    <n v="886.76"/>
    <n v="22.07"/>
    <n v="2"/>
    <s v="East"/>
    <x v="1"/>
    <x v="1"/>
    <s v="May      "/>
  </r>
  <r>
    <n v="191"/>
    <n v="64"/>
    <n v="265.36"/>
    <n v="3.94"/>
    <n v="1"/>
    <s v="South"/>
    <x v="0"/>
    <x v="2"/>
    <s v="March    "/>
  </r>
  <r>
    <n v="38"/>
    <n v="19"/>
    <n v="2514.4"/>
    <n v="522.6"/>
    <n v="21"/>
    <s v="East"/>
    <x v="2"/>
    <x v="2"/>
    <s v="March    "/>
  </r>
  <r>
    <n v="20"/>
    <n v="55"/>
    <n v="3127.05"/>
    <n v="530.30999999999995"/>
    <n v="17"/>
    <s v="West"/>
    <x v="0"/>
    <x v="0"/>
    <s v="July     "/>
  </r>
  <r>
    <n v="38"/>
    <n v="16"/>
    <n v="4314.8"/>
    <n v="1145.72"/>
    <n v="27"/>
    <s v="North"/>
    <x v="1"/>
    <x v="1"/>
    <s v="May      "/>
  </r>
  <r>
    <n v="62"/>
    <n v="38"/>
    <n v="1850.88"/>
    <n v="495.4"/>
    <n v="27"/>
    <s v="West"/>
    <x v="1"/>
    <x v="2"/>
    <s v="November "/>
  </r>
  <r>
    <n v="34"/>
    <n v="1"/>
    <n v="463"/>
    <n v="163.06"/>
    <n v="35"/>
    <s v="West"/>
    <x v="1"/>
    <x v="1"/>
    <s v="December "/>
  </r>
  <r>
    <n v="125"/>
    <n v="66"/>
    <n v="1925.36"/>
    <n v="142.80000000000001"/>
    <n v="7"/>
    <s v="West"/>
    <x v="1"/>
    <x v="0"/>
    <s v="January  "/>
  </r>
  <r>
    <n v="83"/>
    <n v="58"/>
    <n v="1531.38"/>
    <n v="709.58"/>
    <n v="46"/>
    <s v="North"/>
    <x v="0"/>
    <x v="2"/>
    <s v="March    "/>
  </r>
  <r>
    <n v="102"/>
    <n v="17"/>
    <n v="4951.2"/>
    <n v="894.31"/>
    <n v="18"/>
    <s v="South"/>
    <x v="1"/>
    <x v="1"/>
    <s v="February "/>
  </r>
  <r>
    <n v="80"/>
    <n v="75"/>
    <n v="1443.3"/>
    <n v="304.92"/>
    <n v="21"/>
    <s v="South"/>
    <x v="1"/>
    <x v="0"/>
    <s v="May      "/>
  </r>
  <r>
    <n v="146"/>
    <n v="89"/>
    <n v="1512.3"/>
    <n v="224.9"/>
    <n v="15"/>
    <s v="South"/>
    <x v="0"/>
    <x v="2"/>
    <s v="January  "/>
  </r>
  <r>
    <n v="147"/>
    <n v="28"/>
    <n v="327.45999999999998"/>
    <n v="57.01"/>
    <n v="17"/>
    <s v="South"/>
    <x v="0"/>
    <x v="1"/>
    <s v="January  "/>
  </r>
  <r>
    <n v="49"/>
    <n v="3"/>
    <n v="145.08000000000001"/>
    <n v="36.81"/>
    <n v="25"/>
    <s v="North"/>
    <x v="2"/>
    <x v="1"/>
    <s v="February "/>
  </r>
  <r>
    <n v="26"/>
    <n v="18"/>
    <n v="1277.1199999999999"/>
    <n v="519.04"/>
    <n v="41"/>
    <s v="West"/>
    <x v="1"/>
    <x v="2"/>
    <s v="September"/>
  </r>
  <r>
    <n v="190"/>
    <n v="88"/>
    <n v="3499"/>
    <n v="1174.96"/>
    <n v="34"/>
    <s v="West"/>
    <x v="0"/>
    <x v="2"/>
    <s v="September"/>
  </r>
  <r>
    <n v="185"/>
    <n v="66"/>
    <n v="4332.0600000000004"/>
    <n v="22.25"/>
    <n v="1"/>
    <s v="North"/>
    <x v="1"/>
    <x v="0"/>
    <s v="August   "/>
  </r>
  <r>
    <n v="119"/>
    <n v="55"/>
    <n v="3127.05"/>
    <n v="1253.93"/>
    <n v="40"/>
    <s v="East"/>
    <x v="0"/>
    <x v="0"/>
    <s v="August   "/>
  </r>
  <r>
    <n v="166"/>
    <n v="83"/>
    <n v="722"/>
    <n v="267.66000000000003"/>
    <n v="37"/>
    <s v="North"/>
    <x v="2"/>
    <x v="1"/>
    <s v="March    "/>
  </r>
  <r>
    <n v="26"/>
    <n v="18"/>
    <n v="638.55999999999995"/>
    <n v="159.38999999999999"/>
    <n v="25"/>
    <s v="South"/>
    <x v="1"/>
    <x v="2"/>
    <s v="September"/>
  </r>
  <r>
    <n v="42"/>
    <n v="60"/>
    <n v="197.68"/>
    <n v="44.47"/>
    <n v="22"/>
    <s v="West"/>
    <x v="1"/>
    <x v="1"/>
    <s v="November "/>
  </r>
  <r>
    <n v="73"/>
    <n v="33"/>
    <n v="740.52"/>
    <n v="237.47"/>
    <n v="32"/>
    <s v="West"/>
    <x v="1"/>
    <x v="1"/>
    <s v="May      "/>
  </r>
  <r>
    <n v="31"/>
    <n v="68"/>
    <n v="1167.4000000000001"/>
    <n v="119.75"/>
    <n v="10"/>
    <s v="North"/>
    <x v="1"/>
    <x v="0"/>
    <s v="July     "/>
  </r>
  <r>
    <n v="7"/>
    <n v="40"/>
    <n v="2530.2399999999998"/>
    <n v="1254.93"/>
    <n v="50"/>
    <s v="East"/>
    <x v="1"/>
    <x v="1"/>
    <s v="April    "/>
  </r>
  <r>
    <n v="93"/>
    <n v="2"/>
    <n v="955.29"/>
    <n v="272.43"/>
    <n v="29"/>
    <s v="South"/>
    <x v="2"/>
    <x v="2"/>
    <s v="June     "/>
  </r>
  <r>
    <n v="162"/>
    <n v="92"/>
    <n v="1118.2"/>
    <n v="345.88"/>
    <n v="31"/>
    <s v="South"/>
    <x v="0"/>
    <x v="2"/>
    <s v="August   "/>
  </r>
  <r>
    <n v="113"/>
    <n v="58"/>
    <n v="510.46"/>
    <n v="160.38"/>
    <n v="31"/>
    <s v="South"/>
    <x v="0"/>
    <x v="2"/>
    <s v="January  "/>
  </r>
  <r>
    <n v="71"/>
    <n v="51"/>
    <n v="2638.93"/>
    <n v="101.15"/>
    <n v="4"/>
    <s v="East"/>
    <x v="1"/>
    <x v="1"/>
    <s v="July     "/>
  </r>
  <r>
    <n v="186"/>
    <n v="18"/>
    <n v="798.2"/>
    <n v="16"/>
    <n v="2"/>
    <s v="East"/>
    <x v="1"/>
    <x v="2"/>
    <s v="August   "/>
  </r>
  <r>
    <n v="196"/>
    <n v="68"/>
    <n v="1167.4000000000001"/>
    <n v="457.78"/>
    <n v="39"/>
    <s v="East"/>
    <x v="1"/>
    <x v="0"/>
    <s v="April    "/>
  </r>
  <r>
    <n v="91"/>
    <n v="31"/>
    <n v="300.97000000000003"/>
    <n v="27.56"/>
    <n v="9"/>
    <s v="South"/>
    <x v="2"/>
    <x v="2"/>
    <s v="December "/>
  </r>
  <r>
    <n v="121"/>
    <n v="27"/>
    <n v="380.68"/>
    <n v="183.32"/>
    <n v="48"/>
    <s v="South"/>
    <x v="1"/>
    <x v="2"/>
    <s v="August   "/>
  </r>
  <r>
    <n v="195"/>
    <n v="11"/>
    <n v="1987.3"/>
    <n v="735.16"/>
    <n v="37"/>
    <s v="North"/>
    <x v="1"/>
    <x v="2"/>
    <s v="January  "/>
  </r>
  <r>
    <n v="63"/>
    <n v="82"/>
    <n v="437.68"/>
    <n v="207.41"/>
    <n v="47"/>
    <s v="East"/>
    <x v="0"/>
    <x v="0"/>
    <s v="February "/>
  </r>
  <r>
    <n v="37"/>
    <n v="93"/>
    <n v="1164.3"/>
    <n v="534.1"/>
    <n v="46"/>
    <s v="North"/>
    <x v="2"/>
    <x v="0"/>
    <s v="June     "/>
  </r>
  <r>
    <n v="154"/>
    <n v="14"/>
    <n v="461.5"/>
    <n v="177.13"/>
    <n v="38"/>
    <s v="East"/>
    <x v="2"/>
    <x v="1"/>
    <s v="September"/>
  </r>
  <r>
    <n v="105"/>
    <n v="88"/>
    <n v="2449.3000000000002"/>
    <n v="370.77"/>
    <n v="15"/>
    <s v="North"/>
    <x v="0"/>
    <x v="2"/>
    <s v="September"/>
  </r>
  <r>
    <n v="187"/>
    <n v="92"/>
    <n v="1118.2"/>
    <n v="448.54"/>
    <n v="40"/>
    <s v="West"/>
    <x v="0"/>
    <x v="2"/>
    <s v="November "/>
  </r>
  <r>
    <n v="156"/>
    <n v="79"/>
    <n v="1780.86"/>
    <n v="504.36"/>
    <n v="28"/>
    <s v="West"/>
    <x v="2"/>
    <x v="1"/>
    <s v="May      "/>
  </r>
  <r>
    <n v="86"/>
    <n v="54"/>
    <n v="212.79"/>
    <n v="31.76"/>
    <n v="15"/>
    <s v="West"/>
    <x v="2"/>
    <x v="0"/>
    <s v="December "/>
  </r>
  <r>
    <n v="19"/>
    <n v="86"/>
    <n v="1721.16"/>
    <n v="140.75"/>
    <n v="8"/>
    <s v="West"/>
    <x v="1"/>
    <x v="0"/>
    <s v="December "/>
  </r>
  <r>
    <n v="51"/>
    <n v="16"/>
    <n v="2157.4"/>
    <n v="865.74"/>
    <n v="40"/>
    <s v="West"/>
    <x v="1"/>
    <x v="1"/>
    <s v="November "/>
  </r>
  <r>
    <n v="83"/>
    <n v="78"/>
    <n v="692.51"/>
    <n v="62.52"/>
    <n v="9"/>
    <s v="North"/>
    <x v="0"/>
    <x v="0"/>
    <s v="May      "/>
  </r>
  <r>
    <n v="78"/>
    <n v="72"/>
    <n v="142.06"/>
    <n v="49.88"/>
    <n v="35"/>
    <s v="East"/>
    <x v="0"/>
    <x v="0"/>
    <s v="August   "/>
  </r>
  <r>
    <n v="43"/>
    <n v="69"/>
    <n v="1903.56"/>
    <n v="200.89"/>
    <n v="11"/>
    <s v="North"/>
    <x v="0"/>
    <x v="2"/>
    <s v="December "/>
  </r>
  <r>
    <n v="151"/>
    <n v="77"/>
    <n v="3671.04"/>
    <n v="1449.45"/>
    <n v="39"/>
    <s v="West"/>
    <x v="0"/>
    <x v="0"/>
    <s v="December "/>
  </r>
  <r>
    <n v="81"/>
    <n v="44"/>
    <n v="830.52"/>
    <n v="357.2"/>
    <n v="43"/>
    <s v="North"/>
    <x v="2"/>
    <x v="2"/>
    <s v="September"/>
  </r>
  <r>
    <n v="136"/>
    <n v="6"/>
    <n v="1588.8"/>
    <n v="192.07"/>
    <n v="12"/>
    <s v="North"/>
    <x v="1"/>
    <x v="0"/>
    <s v="July     "/>
  </r>
  <r>
    <n v="40"/>
    <n v="73"/>
    <n v="237.68"/>
    <n v="19.079999999999998"/>
    <n v="8"/>
    <s v="East"/>
    <x v="0"/>
    <x v="1"/>
    <s v="October  "/>
  </r>
  <r>
    <n v="178"/>
    <n v="67"/>
    <n v="4196.2"/>
    <n v="1467.87"/>
    <n v="35"/>
    <s v="West"/>
    <x v="1"/>
    <x v="2"/>
    <s v="August   "/>
  </r>
  <r>
    <n v="34"/>
    <n v="33"/>
    <n v="123.42"/>
    <n v="23.95"/>
    <n v="19"/>
    <s v="West"/>
    <x v="1"/>
    <x v="1"/>
    <s v="November "/>
  </r>
  <r>
    <n v="191"/>
    <n v="74"/>
    <n v="1522.28"/>
    <n v="346.04"/>
    <n v="23"/>
    <s v="West"/>
    <x v="0"/>
    <x v="1"/>
    <s v="September"/>
  </r>
  <r>
    <n v="129"/>
    <n v="95"/>
    <n v="336.8"/>
    <n v="24.44"/>
    <n v="7"/>
    <s v="South"/>
    <x v="2"/>
    <x v="2"/>
    <s v="January  "/>
  </r>
  <r>
    <n v="136"/>
    <n v="62"/>
    <n v="1551.83"/>
    <n v="700.77"/>
    <n v="45"/>
    <s v="South"/>
    <x v="1"/>
    <x v="1"/>
    <s v="July     "/>
  </r>
  <r>
    <n v="125"/>
    <n v="42"/>
    <n v="3272.5"/>
    <n v="367.37"/>
    <n v="11"/>
    <s v="North"/>
    <x v="2"/>
    <x v="2"/>
    <s v="February "/>
  </r>
  <r>
    <n v="157"/>
    <n v="10"/>
    <n v="921.3"/>
    <n v="20.2"/>
    <n v="2"/>
    <s v="East"/>
    <x v="0"/>
    <x v="2"/>
    <s v="February "/>
  </r>
  <r>
    <n v="159"/>
    <n v="40"/>
    <n v="2213.96"/>
    <n v="332.28"/>
    <n v="15"/>
    <s v="East"/>
    <x v="1"/>
    <x v="1"/>
    <s v="November "/>
  </r>
  <r>
    <n v="187"/>
    <n v="53"/>
    <n v="151.41999999999999"/>
    <n v="27.27"/>
    <n v="18"/>
    <s v="South"/>
    <x v="0"/>
    <x v="1"/>
    <s v="February "/>
  </r>
  <r>
    <n v="20"/>
    <n v="91"/>
    <n v="2860.55"/>
    <n v="654.72"/>
    <n v="23"/>
    <s v="West"/>
    <x v="0"/>
    <x v="2"/>
    <s v="February "/>
  </r>
  <r>
    <n v="144"/>
    <n v="10"/>
    <n v="2149.6999999999998"/>
    <n v="395.8"/>
    <n v="18"/>
    <s v="West"/>
    <x v="0"/>
    <x v="2"/>
    <s v="December "/>
  </r>
  <r>
    <n v="131"/>
    <n v="9"/>
    <n v="2307.48"/>
    <n v="341"/>
    <n v="15"/>
    <s v="South"/>
    <x v="2"/>
    <x v="1"/>
    <s v="May      "/>
  </r>
  <r>
    <n v="58"/>
    <n v="82"/>
    <n v="273.55"/>
    <n v="42.99"/>
    <n v="16"/>
    <s v="East"/>
    <x v="0"/>
    <x v="0"/>
    <s v="March    "/>
  </r>
  <r>
    <n v="147"/>
    <n v="26"/>
    <n v="260.88"/>
    <n v="78.680000000000007"/>
    <n v="30"/>
    <s v="West"/>
    <x v="1"/>
    <x v="0"/>
    <s v="July     "/>
  </r>
  <r>
    <n v="185"/>
    <n v="49"/>
    <n v="821.7"/>
    <n v="32.14"/>
    <n v="4"/>
    <s v="North"/>
    <x v="0"/>
    <x v="2"/>
    <s v="November "/>
  </r>
  <r>
    <n v="88"/>
    <n v="99"/>
    <n v="2470.9"/>
    <n v="900.08"/>
    <n v="36"/>
    <s v="South"/>
    <x v="0"/>
    <x v="2"/>
    <s v="February "/>
  </r>
  <r>
    <n v="169"/>
    <n v="5"/>
    <n v="1428.95"/>
    <n v="86.2"/>
    <n v="6"/>
    <s v="North"/>
    <x v="0"/>
    <x v="1"/>
    <s v="September"/>
  </r>
  <r>
    <n v="191"/>
    <n v="84"/>
    <n v="1559.88"/>
    <n v="328.49"/>
    <n v="21"/>
    <s v="West"/>
    <x v="0"/>
    <x v="2"/>
    <s v="June     "/>
  </r>
  <r>
    <n v="122"/>
    <n v="70"/>
    <n v="3498.53"/>
    <n v="21.32"/>
    <n v="1"/>
    <s v="South"/>
    <x v="1"/>
    <x v="0"/>
    <s v="June     "/>
  </r>
  <r>
    <n v="44"/>
    <n v="9"/>
    <n v="3845.8"/>
    <n v="93.67"/>
    <n v="2"/>
    <s v="West"/>
    <x v="2"/>
    <x v="1"/>
    <s v="November "/>
  </r>
  <r>
    <n v="102"/>
    <n v="18"/>
    <n v="159.63999999999999"/>
    <n v="56.96"/>
    <n v="36"/>
    <s v="West"/>
    <x v="1"/>
    <x v="2"/>
    <s v="December "/>
  </r>
  <r>
    <n v="149"/>
    <n v="62"/>
    <n v="886.76"/>
    <n v="431.57"/>
    <n v="49"/>
    <s v="South"/>
    <x v="1"/>
    <x v="1"/>
    <s v="March    "/>
  </r>
  <r>
    <n v="82"/>
    <n v="45"/>
    <n v="1309.3599999999999"/>
    <n v="424.43"/>
    <n v="32"/>
    <s v="North"/>
    <x v="0"/>
    <x v="0"/>
    <s v="April    "/>
  </r>
  <r>
    <n v="158"/>
    <n v="31"/>
    <n v="2708.73"/>
    <n v="968.64"/>
    <n v="36"/>
    <s v="West"/>
    <x v="2"/>
    <x v="2"/>
    <s v="March    "/>
  </r>
  <r>
    <n v="121"/>
    <n v="69"/>
    <n v="3807.12"/>
    <n v="1754.58"/>
    <n v="46"/>
    <s v="North"/>
    <x v="0"/>
    <x v="2"/>
    <s v="December "/>
  </r>
  <r>
    <n v="198"/>
    <n v="70"/>
    <n v="3498.53"/>
    <n v="1606.02"/>
    <n v="46"/>
    <s v="West"/>
    <x v="1"/>
    <x v="0"/>
    <s v="January  "/>
  </r>
  <r>
    <n v="190"/>
    <n v="7"/>
    <n v="1491.06"/>
    <n v="27.87"/>
    <n v="2"/>
    <s v="East"/>
    <x v="2"/>
    <x v="0"/>
    <s v="April    "/>
  </r>
  <r>
    <n v="197"/>
    <n v="7"/>
    <n v="3976.16"/>
    <n v="897.6"/>
    <n v="23"/>
    <s v="West"/>
    <x v="2"/>
    <x v="0"/>
    <s v="March    "/>
  </r>
  <r>
    <n v="36"/>
    <n v="90"/>
    <n v="3311.98"/>
    <n v="722.39"/>
    <n v="22"/>
    <s v="North"/>
    <x v="2"/>
    <x v="2"/>
    <s v="July     "/>
  </r>
  <r>
    <n v="140"/>
    <n v="18"/>
    <n v="1277.1199999999999"/>
    <n v="53.38"/>
    <n v="4"/>
    <s v="South"/>
    <x v="1"/>
    <x v="2"/>
    <s v="February "/>
  </r>
  <r>
    <n v="78"/>
    <n v="34"/>
    <n v="712.82"/>
    <n v="226.91"/>
    <n v="32"/>
    <s v="North"/>
    <x v="1"/>
    <x v="2"/>
    <s v="March    "/>
  </r>
  <r>
    <n v="195"/>
    <n v="24"/>
    <n v="113.4"/>
    <n v="33.32"/>
    <n v="29"/>
    <s v="South"/>
    <x v="2"/>
    <x v="2"/>
    <s v="November "/>
  </r>
  <r>
    <n v="85"/>
    <n v="27"/>
    <n v="190.34"/>
    <n v="24.28"/>
    <n v="13"/>
    <s v="West"/>
    <x v="1"/>
    <x v="2"/>
    <s v="September"/>
  </r>
  <r>
    <n v="14"/>
    <n v="42"/>
    <n v="467.5"/>
    <n v="186.57"/>
    <n v="40"/>
    <s v="North"/>
    <x v="2"/>
    <x v="2"/>
    <s v="November "/>
  </r>
  <r>
    <n v="191"/>
    <n v="45"/>
    <n v="1964.04"/>
    <n v="417.17"/>
    <n v="21"/>
    <s v="West"/>
    <x v="0"/>
    <x v="0"/>
    <s v="April    "/>
  </r>
  <r>
    <n v="65"/>
    <n v="67"/>
    <n v="2937.34"/>
    <n v="1242.5999999999999"/>
    <n v="42"/>
    <s v="South"/>
    <x v="1"/>
    <x v="2"/>
    <s v="May      "/>
  </r>
  <r>
    <n v="86"/>
    <n v="60"/>
    <n v="345.94"/>
    <n v="132.15"/>
    <n v="38"/>
    <s v="West"/>
    <x v="1"/>
    <x v="1"/>
    <s v="December "/>
  </r>
  <r>
    <n v="160"/>
    <n v="31"/>
    <n v="1805.82"/>
    <n v="749.04"/>
    <n v="41"/>
    <s v="North"/>
    <x v="2"/>
    <x v="2"/>
    <s v="August   "/>
  </r>
  <r>
    <n v="16"/>
    <n v="41"/>
    <n v="2337.86"/>
    <n v="1028.81"/>
    <n v="44"/>
    <s v="South"/>
    <x v="1"/>
    <x v="2"/>
    <s v="March    "/>
  </r>
  <r>
    <n v="27"/>
    <n v="69"/>
    <n v="1903.56"/>
    <n v="934.01"/>
    <n v="49"/>
    <s v="West"/>
    <x v="0"/>
    <x v="2"/>
    <s v="May      "/>
  </r>
  <r>
    <n v="111"/>
    <n v="92"/>
    <n v="1397.75"/>
    <n v="263.7"/>
    <n v="19"/>
    <s v="West"/>
    <x v="0"/>
    <x v="2"/>
    <s v="October  "/>
  </r>
  <r>
    <n v="41"/>
    <n v="1"/>
    <n v="231.5"/>
    <n v="20.3"/>
    <n v="9"/>
    <s v="West"/>
    <x v="1"/>
    <x v="1"/>
    <s v="December "/>
  </r>
  <r>
    <n v="66"/>
    <n v="63"/>
    <n v="503.82"/>
    <n v="67.239999999999995"/>
    <n v="13"/>
    <s v="East"/>
    <x v="2"/>
    <x v="1"/>
    <s v="August   "/>
  </r>
  <r>
    <n v="17"/>
    <n v="88"/>
    <n v="3149.1"/>
    <n v="145.72999999999999"/>
    <n v="5"/>
    <s v="South"/>
    <x v="0"/>
    <x v="2"/>
    <s v="March    "/>
  </r>
  <r>
    <n v="55"/>
    <n v="88"/>
    <n v="3499"/>
    <n v="998.92"/>
    <n v="29"/>
    <s v="North"/>
    <x v="0"/>
    <x v="2"/>
    <s v="October  "/>
  </r>
  <r>
    <n v="134"/>
    <n v="52"/>
    <n v="288.91000000000003"/>
    <n v="140.04"/>
    <n v="48"/>
    <s v="South"/>
    <x v="1"/>
    <x v="1"/>
    <s v="February "/>
  </r>
  <r>
    <n v="159"/>
    <n v="39"/>
    <n v="2772.28"/>
    <n v="937.75"/>
    <n v="34"/>
    <s v="West"/>
    <x v="0"/>
    <x v="2"/>
    <s v="November "/>
  </r>
  <r>
    <n v="135"/>
    <n v="69"/>
    <n v="1427.67"/>
    <n v="142.82"/>
    <n v="10"/>
    <s v="North"/>
    <x v="0"/>
    <x v="2"/>
    <s v="November "/>
  </r>
  <r>
    <n v="79"/>
    <n v="72"/>
    <n v="1136.48"/>
    <n v="327.2"/>
    <n v="29"/>
    <s v="West"/>
    <x v="0"/>
    <x v="0"/>
    <s v="July     "/>
  </r>
  <r>
    <n v="114"/>
    <n v="8"/>
    <n v="136.08000000000001"/>
    <n v="31.71"/>
    <n v="23"/>
    <s v="South"/>
    <x v="1"/>
    <x v="0"/>
    <s v="October  "/>
  </r>
  <r>
    <n v="9"/>
    <n v="39"/>
    <n v="396.04"/>
    <n v="150.53"/>
    <n v="38"/>
    <s v="West"/>
    <x v="0"/>
    <x v="2"/>
    <s v="November "/>
  </r>
  <r>
    <n v="49"/>
    <n v="94"/>
    <n v="328.22"/>
    <n v="139.97"/>
    <n v="43"/>
    <s v="West"/>
    <x v="0"/>
    <x v="0"/>
    <s v="August   "/>
  </r>
  <r>
    <n v="26"/>
    <n v="6"/>
    <n v="1112.1600000000001"/>
    <n v="425.24"/>
    <n v="38"/>
    <s v="East"/>
    <x v="1"/>
    <x v="0"/>
    <s v="May      "/>
  </r>
  <r>
    <n v="60"/>
    <n v="36"/>
    <n v="1859.84"/>
    <n v="625"/>
    <n v="34"/>
    <s v="West"/>
    <x v="2"/>
    <x v="1"/>
    <s v="March    "/>
  </r>
  <r>
    <n v="127"/>
    <n v="37"/>
    <n v="3121.38"/>
    <n v="1157.29"/>
    <n v="37"/>
    <s v="North"/>
    <x v="2"/>
    <x v="1"/>
    <s v="March    "/>
  </r>
  <r>
    <n v="95"/>
    <n v="88"/>
    <n v="3149.1"/>
    <n v="1556.94"/>
    <n v="49"/>
    <s v="East"/>
    <x v="0"/>
    <x v="2"/>
    <s v="September"/>
  </r>
  <r>
    <n v="170"/>
    <n v="64"/>
    <n v="1061.44"/>
    <n v="227.23"/>
    <n v="21"/>
    <s v="South"/>
    <x v="0"/>
    <x v="2"/>
    <s v="February "/>
  </r>
  <r>
    <n v="190"/>
    <n v="8"/>
    <n v="408.24"/>
    <n v="132.19"/>
    <n v="32"/>
    <s v="North"/>
    <x v="1"/>
    <x v="0"/>
    <s v="July     "/>
  </r>
  <r>
    <n v="171"/>
    <n v="69"/>
    <n v="1427.67"/>
    <n v="603.88"/>
    <n v="42"/>
    <s v="North"/>
    <x v="0"/>
    <x v="2"/>
    <s v="November "/>
  </r>
  <r>
    <n v="34"/>
    <n v="53"/>
    <n v="1059.94"/>
    <n v="399.61"/>
    <n v="38"/>
    <s v="North"/>
    <x v="0"/>
    <x v="1"/>
    <s v="May      "/>
  </r>
  <r>
    <n v="166"/>
    <n v="24"/>
    <n v="567"/>
    <n v="201.16"/>
    <n v="35"/>
    <s v="North"/>
    <x v="2"/>
    <x v="2"/>
    <s v="July     "/>
  </r>
  <r>
    <n v="186"/>
    <n v="8"/>
    <n v="408.24"/>
    <n v="82.14"/>
    <n v="20"/>
    <s v="East"/>
    <x v="1"/>
    <x v="0"/>
    <s v="November "/>
  </r>
  <r>
    <n v="53"/>
    <n v="32"/>
    <n v="458.16"/>
    <n v="123.56"/>
    <n v="27"/>
    <s v="North"/>
    <x v="2"/>
    <x v="1"/>
    <s v="December "/>
  </r>
  <r>
    <n v="169"/>
    <n v="44"/>
    <n v="1107.3599999999999"/>
    <n v="341.91"/>
    <n v="31"/>
    <s v="North"/>
    <x v="2"/>
    <x v="2"/>
    <s v="August   "/>
  </r>
  <r>
    <n v="199"/>
    <n v="27"/>
    <n v="285.51"/>
    <n v="108.02"/>
    <n v="38"/>
    <s v="North"/>
    <x v="1"/>
    <x v="2"/>
    <s v="May      "/>
  </r>
  <r>
    <n v="34"/>
    <n v="12"/>
    <n v="844.13"/>
    <n v="213.1"/>
    <n v="25"/>
    <s v="West"/>
    <x v="0"/>
    <x v="1"/>
    <s v="November "/>
  </r>
  <r>
    <n v="74"/>
    <n v="68"/>
    <n v="875.55"/>
    <n v="392.58"/>
    <n v="45"/>
    <s v="West"/>
    <x v="1"/>
    <x v="0"/>
    <s v="June     "/>
  </r>
  <r>
    <n v="95"/>
    <n v="57"/>
    <n v="4247.1899999999996"/>
    <n v="191.65"/>
    <n v="5"/>
    <s v="East"/>
    <x v="2"/>
    <x v="1"/>
    <s v="September"/>
  </r>
  <r>
    <n v="37"/>
    <n v="20"/>
    <n v="1543.6"/>
    <n v="244.05"/>
    <n v="16"/>
    <s v="South"/>
    <x v="2"/>
    <x v="0"/>
    <s v="August   "/>
  </r>
  <r>
    <n v="19"/>
    <n v="84"/>
    <n v="346.64"/>
    <n v="28.26"/>
    <n v="8"/>
    <s v="South"/>
    <x v="0"/>
    <x v="2"/>
    <s v="October  "/>
  </r>
  <r>
    <n v="141"/>
    <n v="72"/>
    <n v="142.06"/>
    <n v="46.35"/>
    <n v="33"/>
    <s v="East"/>
    <x v="0"/>
    <x v="0"/>
    <s v="December "/>
  </r>
  <r>
    <n v="4"/>
    <n v="96"/>
    <n v="4368.51"/>
    <n v="662.33"/>
    <n v="15"/>
    <s v="East"/>
    <x v="0"/>
    <x v="2"/>
    <s v="June     "/>
  </r>
  <r>
    <n v="180"/>
    <n v="63"/>
    <n v="1175.58"/>
    <n v="580.49"/>
    <n v="49"/>
    <s v="South"/>
    <x v="2"/>
    <x v="1"/>
    <s v="January  "/>
  </r>
  <r>
    <n v="85"/>
    <n v="43"/>
    <n v="2183.1999999999998"/>
    <n v="979.96"/>
    <n v="45"/>
    <s v="West"/>
    <x v="1"/>
    <x v="2"/>
    <s v="August   "/>
  </r>
  <r>
    <n v="151"/>
    <n v="73"/>
    <n v="297.10000000000002"/>
    <n v="34.979999999999997"/>
    <n v="12"/>
    <s v="West"/>
    <x v="0"/>
    <x v="1"/>
    <s v="September"/>
  </r>
  <r>
    <n v="82"/>
    <n v="38"/>
    <n v="4164.4799999999996"/>
    <n v="628.82000000000005"/>
    <n v="15"/>
    <s v="South"/>
    <x v="1"/>
    <x v="2"/>
    <s v="December "/>
  </r>
  <r>
    <n v="94"/>
    <n v="65"/>
    <n v="438"/>
    <n v="158.15"/>
    <n v="36"/>
    <s v="East"/>
    <x v="2"/>
    <x v="0"/>
    <s v="July     "/>
  </r>
  <r>
    <n v="114"/>
    <n v="36"/>
    <n v="1627.36"/>
    <n v="177.28"/>
    <n v="11"/>
    <s v="East"/>
    <x v="2"/>
    <x v="1"/>
    <s v="November "/>
  </r>
  <r>
    <n v="28"/>
    <n v="15"/>
    <n v="2042.37"/>
    <n v="791.54"/>
    <n v="39"/>
    <s v="West"/>
    <x v="1"/>
    <x v="2"/>
    <s v="October  "/>
  </r>
  <r>
    <n v="190"/>
    <n v="23"/>
    <n v="559.1"/>
    <n v="4.55"/>
    <n v="1"/>
    <s v="West"/>
    <x v="1"/>
    <x v="0"/>
    <s v="November "/>
  </r>
  <r>
    <n v="36"/>
    <n v="11"/>
    <n v="1987.3"/>
    <n v="507.41"/>
    <n v="26"/>
    <s v="West"/>
    <x v="1"/>
    <x v="2"/>
    <s v="January  "/>
  </r>
  <r>
    <n v="10"/>
    <n v="73"/>
    <n v="89.13"/>
    <n v="34.08"/>
    <n v="38"/>
    <s v="South"/>
    <x v="0"/>
    <x v="1"/>
    <s v="August   "/>
  </r>
  <r>
    <n v="133"/>
    <n v="74"/>
    <n v="1522.28"/>
    <n v="342.14"/>
    <n v="22"/>
    <s v="South"/>
    <x v="0"/>
    <x v="1"/>
    <s v="November "/>
  </r>
  <r>
    <n v="142"/>
    <n v="81"/>
    <n v="2007.6"/>
    <n v="770.01"/>
    <n v="38"/>
    <s v="West"/>
    <x v="0"/>
    <x v="1"/>
    <s v="June     "/>
  </r>
  <r>
    <n v="4"/>
    <n v="31"/>
    <n v="1203.8800000000001"/>
    <n v="478.22"/>
    <n v="40"/>
    <s v="North"/>
    <x v="2"/>
    <x v="2"/>
    <s v="November "/>
  </r>
  <r>
    <n v="55"/>
    <n v="54"/>
    <n v="638.37"/>
    <n v="79.37"/>
    <n v="12"/>
    <s v="South"/>
    <x v="2"/>
    <x v="0"/>
    <s v="October  "/>
  </r>
  <r>
    <n v="73"/>
    <n v="43"/>
    <n v="1528.24"/>
    <n v="366"/>
    <n v="24"/>
    <s v="North"/>
    <x v="1"/>
    <x v="2"/>
    <s v="February "/>
  </r>
  <r>
    <n v="12"/>
    <n v="40"/>
    <n v="632.55999999999995"/>
    <n v="226.45"/>
    <n v="36"/>
    <s v="South"/>
    <x v="1"/>
    <x v="1"/>
    <s v="August   "/>
  </r>
  <r>
    <n v="66"/>
    <n v="98"/>
    <n v="2359.35"/>
    <n v="630.44000000000005"/>
    <n v="27"/>
    <s v="East"/>
    <x v="0"/>
    <x v="0"/>
    <s v="February "/>
  </r>
  <r>
    <n v="31"/>
    <n v="7"/>
    <n v="1491.06"/>
    <n v="210.09"/>
    <n v="14"/>
    <s v="West"/>
    <x v="2"/>
    <x v="0"/>
    <s v="March    "/>
  </r>
  <r>
    <n v="173"/>
    <n v="37"/>
    <n v="1734.1"/>
    <n v="69.45"/>
    <n v="4"/>
    <s v="West"/>
    <x v="2"/>
    <x v="1"/>
    <s v="December "/>
  </r>
  <r>
    <n v="151"/>
    <n v="4"/>
    <n v="581.77"/>
    <n v="274.13"/>
    <n v="47"/>
    <s v="West"/>
    <x v="2"/>
    <x v="0"/>
    <s v="May      "/>
  </r>
  <r>
    <n v="103"/>
    <n v="37"/>
    <n v="3121.38"/>
    <n v="413.82"/>
    <n v="13"/>
    <s v="West"/>
    <x v="2"/>
    <x v="1"/>
    <s v="July     "/>
  </r>
  <r>
    <n v="36"/>
    <n v="18"/>
    <n v="319.27999999999997"/>
    <n v="93.8"/>
    <n v="29"/>
    <s v="South"/>
    <x v="1"/>
    <x v="2"/>
    <s v="December "/>
  </r>
  <r>
    <n v="154"/>
    <n v="22"/>
    <n v="948.64"/>
    <n v="134.21"/>
    <n v="14"/>
    <s v="South"/>
    <x v="2"/>
    <x v="2"/>
    <s v="September"/>
  </r>
  <r>
    <n v="2"/>
    <n v="29"/>
    <n v="45.24"/>
    <n v="10.6"/>
    <n v="23"/>
    <s v="South"/>
    <x v="0"/>
    <x v="1"/>
    <s v="October  "/>
  </r>
  <r>
    <n v="14"/>
    <n v="100"/>
    <n v="2325.75"/>
    <n v="604.25"/>
    <n v="26"/>
    <s v="West"/>
    <x v="1"/>
    <x v="2"/>
    <s v="July     "/>
  </r>
  <r>
    <n v="73"/>
    <n v="71"/>
    <n v="3054.78"/>
    <n v="1527.12"/>
    <n v="50"/>
    <s v="East"/>
    <x v="1"/>
    <x v="2"/>
    <s v="April    "/>
  </r>
  <r>
    <n v="76"/>
    <n v="70"/>
    <n v="4498.1099999999997"/>
    <n v="1620.02"/>
    <n v="36"/>
    <s v="North"/>
    <x v="1"/>
    <x v="0"/>
    <s v="July     "/>
  </r>
  <r>
    <n v="142"/>
    <n v="7"/>
    <n v="3976.16"/>
    <n v="310.76"/>
    <n v="8"/>
    <s v="North"/>
    <x v="2"/>
    <x v="0"/>
    <s v="April    "/>
  </r>
  <r>
    <n v="58"/>
    <n v="49"/>
    <n v="456.5"/>
    <n v="117.19"/>
    <n v="26"/>
    <s v="South"/>
    <x v="0"/>
    <x v="2"/>
    <s v="August   "/>
  </r>
  <r>
    <n v="169"/>
    <n v="16"/>
    <n v="3883.32"/>
    <n v="240.36"/>
    <n v="6"/>
    <s v="North"/>
    <x v="1"/>
    <x v="1"/>
    <s v="May      "/>
  </r>
  <r>
    <n v="119"/>
    <n v="77"/>
    <n v="4588.8"/>
    <n v="1872.16"/>
    <n v="41"/>
    <s v="East"/>
    <x v="0"/>
    <x v="0"/>
    <s v="November "/>
  </r>
  <r>
    <n v="93"/>
    <n v="18"/>
    <n v="319.27999999999997"/>
    <n v="127.96"/>
    <n v="40"/>
    <s v="South"/>
    <x v="1"/>
    <x v="2"/>
    <s v="January  "/>
  </r>
  <r>
    <n v="97"/>
    <n v="3"/>
    <n v="145.08000000000001"/>
    <n v="52.53"/>
    <n v="36"/>
    <s v="West"/>
    <x v="2"/>
    <x v="1"/>
    <s v="March    "/>
  </r>
  <r>
    <n v="178"/>
    <n v="11"/>
    <n v="1192.3800000000001"/>
    <n v="275.51"/>
    <n v="23"/>
    <s v="East"/>
    <x v="1"/>
    <x v="2"/>
    <s v="December "/>
  </r>
  <r>
    <n v="111"/>
    <n v="57"/>
    <n v="3775.28"/>
    <n v="1312.31"/>
    <n v="35"/>
    <s v="West"/>
    <x v="2"/>
    <x v="1"/>
    <s v="May      "/>
  </r>
  <r>
    <n v="110"/>
    <n v="65"/>
    <n v="438"/>
    <n v="199.54"/>
    <n v="46"/>
    <s v="West"/>
    <x v="2"/>
    <x v="0"/>
    <s v="January  "/>
  </r>
  <r>
    <n v="165"/>
    <n v="72"/>
    <n v="710.3"/>
    <n v="345.95"/>
    <n v="49"/>
    <s v="South"/>
    <x v="0"/>
    <x v="0"/>
    <s v="December "/>
  </r>
  <r>
    <n v="33"/>
    <n v="13"/>
    <n v="2660.6"/>
    <n v="462.04"/>
    <n v="17"/>
    <s v="South"/>
    <x v="0"/>
    <x v="0"/>
    <s v="October  "/>
  </r>
  <r>
    <n v="80"/>
    <n v="59"/>
    <n v="1511.76"/>
    <n v="64.81"/>
    <n v="4"/>
    <s v="North"/>
    <x v="0"/>
    <x v="2"/>
    <s v="May      "/>
  </r>
  <r>
    <n v="20"/>
    <n v="85"/>
    <n v="676.74"/>
    <n v="157.22999999999999"/>
    <n v="23"/>
    <s v="East"/>
    <x v="1"/>
    <x v="0"/>
    <s v="March    "/>
  </r>
  <r>
    <n v="8"/>
    <n v="72"/>
    <n v="426.18"/>
    <n v="116.29"/>
    <n v="27"/>
    <s v="East"/>
    <x v="0"/>
    <x v="0"/>
    <s v="November "/>
  </r>
  <r>
    <n v="147"/>
    <n v="20"/>
    <n v="926.16"/>
    <n v="462.16"/>
    <n v="50"/>
    <s v="East"/>
    <x v="2"/>
    <x v="0"/>
    <s v="May      "/>
  </r>
  <r>
    <n v="38"/>
    <n v="41"/>
    <n v="2003.88"/>
    <n v="449.2"/>
    <n v="22"/>
    <s v="North"/>
    <x v="1"/>
    <x v="2"/>
    <s v="November "/>
  </r>
  <r>
    <n v="49"/>
    <n v="96"/>
    <n v="2912.34"/>
    <n v="1116.6600000000001"/>
    <n v="38"/>
    <s v="West"/>
    <x v="0"/>
    <x v="2"/>
    <s v="March    "/>
  </r>
  <r>
    <n v="182"/>
    <n v="74"/>
    <n v="2663.99"/>
    <n v="658.2"/>
    <n v="25"/>
    <s v="South"/>
    <x v="0"/>
    <x v="1"/>
    <s v="December "/>
  </r>
  <r>
    <n v="92"/>
    <n v="79"/>
    <n v="2077.67"/>
    <n v="717.89"/>
    <n v="35"/>
    <s v="East"/>
    <x v="2"/>
    <x v="1"/>
    <s v="October  "/>
  </r>
  <r>
    <n v="167"/>
    <n v="83"/>
    <n v="180.5"/>
    <n v="19.47"/>
    <n v="11"/>
    <s v="West"/>
    <x v="2"/>
    <x v="1"/>
    <s v="July     "/>
  </r>
  <r>
    <n v="196"/>
    <n v="68"/>
    <n v="2042.95"/>
    <n v="136.38"/>
    <n v="7"/>
    <s v="West"/>
    <x v="1"/>
    <x v="0"/>
    <s v="October  "/>
  </r>
  <r>
    <n v="171"/>
    <n v="10"/>
    <n v="1842.6"/>
    <n v="323.95999999999998"/>
    <n v="18"/>
    <s v="North"/>
    <x v="0"/>
    <x v="2"/>
    <s v="May      "/>
  </r>
  <r>
    <n v="32"/>
    <n v="75"/>
    <n v="240.55"/>
    <n v="86.9"/>
    <n v="36"/>
    <s v="West"/>
    <x v="1"/>
    <x v="0"/>
    <s v="March    "/>
  </r>
  <r>
    <n v="61"/>
    <n v="25"/>
    <n v="667.22"/>
    <n v="4.4400000000000004"/>
    <n v="1"/>
    <s v="North"/>
    <x v="0"/>
    <x v="1"/>
    <s v="September"/>
  </r>
  <r>
    <n v="153"/>
    <n v="14"/>
    <n v="923"/>
    <n v="198.76"/>
    <n v="22"/>
    <s v="West"/>
    <x v="2"/>
    <x v="1"/>
    <s v="September"/>
  </r>
  <r>
    <n v="22"/>
    <n v="77"/>
    <n v="1376.64"/>
    <n v="570.92999999999995"/>
    <n v="41"/>
    <s v="South"/>
    <x v="0"/>
    <x v="0"/>
    <s v="August   "/>
  </r>
  <r>
    <n v="143"/>
    <n v="75"/>
    <n v="2405.5"/>
    <n v="927.17"/>
    <n v="39"/>
    <s v="West"/>
    <x v="1"/>
    <x v="0"/>
    <s v="March    "/>
  </r>
  <r>
    <n v="70"/>
    <n v="85"/>
    <n v="1015.11"/>
    <n v="125.03"/>
    <n v="12"/>
    <s v="East"/>
    <x v="1"/>
    <x v="0"/>
    <s v="September"/>
  </r>
  <r>
    <n v="4"/>
    <n v="3"/>
    <n v="72.540000000000006"/>
    <n v="2.0499999999999998"/>
    <n v="3"/>
    <s v="East"/>
    <x v="2"/>
    <x v="1"/>
    <s v="October  "/>
  </r>
  <r>
    <n v="150"/>
    <n v="73"/>
    <n v="89.13"/>
    <n v="32.79"/>
    <n v="37"/>
    <s v="West"/>
    <x v="0"/>
    <x v="1"/>
    <s v="September"/>
  </r>
  <r>
    <n v="99"/>
    <n v="6"/>
    <n v="1429.92"/>
    <n v="365.74"/>
    <n v="26"/>
    <s v="East"/>
    <x v="1"/>
    <x v="0"/>
    <s v="May      "/>
  </r>
  <r>
    <n v="181"/>
    <n v="79"/>
    <n v="2374.48"/>
    <n v="711.03"/>
    <n v="30"/>
    <s v="South"/>
    <x v="2"/>
    <x v="1"/>
    <s v="November "/>
  </r>
  <r>
    <n v="152"/>
    <n v="56"/>
    <n v="2470.09"/>
    <n v="120.7"/>
    <n v="5"/>
    <s v="East"/>
    <x v="0"/>
    <x v="0"/>
    <s v="September"/>
  </r>
  <r>
    <n v="167"/>
    <n v="59"/>
    <n v="2267.64"/>
    <n v="4.68"/>
    <n v="0"/>
    <s v="East"/>
    <x v="0"/>
    <x v="2"/>
    <s v="February "/>
  </r>
  <r>
    <n v="3"/>
    <n v="23"/>
    <n v="223.64"/>
    <n v="13.26"/>
    <n v="6"/>
    <s v="West"/>
    <x v="1"/>
    <x v="0"/>
    <s v="February "/>
  </r>
  <r>
    <n v="10"/>
    <n v="54"/>
    <n v="638.37"/>
    <n v="51.5"/>
    <n v="8"/>
    <s v="South"/>
    <x v="2"/>
    <x v="0"/>
    <s v="September"/>
  </r>
  <r>
    <n v="25"/>
    <n v="64"/>
    <n v="265.36"/>
    <n v="88.98"/>
    <n v="34"/>
    <s v="East"/>
    <x v="0"/>
    <x v="2"/>
    <s v="October  "/>
  </r>
  <r>
    <n v="110"/>
    <n v="10"/>
    <n v="921.3"/>
    <n v="136.96"/>
    <n v="15"/>
    <s v="West"/>
    <x v="0"/>
    <x v="2"/>
    <s v="August   "/>
  </r>
  <r>
    <n v="99"/>
    <n v="5"/>
    <n v="571.58000000000004"/>
    <n v="127.34"/>
    <n v="22"/>
    <s v="North"/>
    <x v="0"/>
    <x v="1"/>
    <s v="December "/>
  </r>
  <r>
    <n v="21"/>
    <n v="80"/>
    <n v="2568.3200000000002"/>
    <n v="760.05"/>
    <n v="30"/>
    <s v="South"/>
    <x v="2"/>
    <x v="2"/>
    <s v="March    "/>
  </r>
  <r>
    <n v="160"/>
    <n v="100"/>
    <n v="1993.5"/>
    <n v="217.3"/>
    <n v="11"/>
    <s v="North"/>
    <x v="1"/>
    <x v="2"/>
    <s v="November "/>
  </r>
  <r>
    <n v="195"/>
    <n v="94"/>
    <n v="1148.77"/>
    <n v="283.2"/>
    <n v="25"/>
    <s v="West"/>
    <x v="0"/>
    <x v="0"/>
    <s v="January  "/>
  </r>
  <r>
    <n v="83"/>
    <n v="88"/>
    <n v="3149.1"/>
    <n v="430.43"/>
    <n v="14"/>
    <s v="South"/>
    <x v="0"/>
    <x v="2"/>
    <s v="September"/>
  </r>
  <r>
    <n v="125"/>
    <n v="26"/>
    <n v="869.6"/>
    <n v="1.34"/>
    <n v="0"/>
    <s v="West"/>
    <x v="1"/>
    <x v="0"/>
    <s v="May      "/>
  </r>
  <r>
    <n v="21"/>
    <n v="55"/>
    <n v="1042.3499999999999"/>
    <n v="9.91"/>
    <n v="1"/>
    <s v="East"/>
    <x v="0"/>
    <x v="0"/>
    <s v="November "/>
  </r>
  <r>
    <n v="144"/>
    <n v="53"/>
    <n v="1211.3599999999999"/>
    <n v="450.6"/>
    <n v="37"/>
    <s v="South"/>
    <x v="0"/>
    <x v="1"/>
    <s v="May      "/>
  </r>
  <r>
    <n v="46"/>
    <n v="66"/>
    <n v="1925.36"/>
    <n v="450.62"/>
    <n v="23"/>
    <s v="South"/>
    <x v="1"/>
    <x v="0"/>
    <s v="October  "/>
  </r>
  <r>
    <n v="61"/>
    <n v="95"/>
    <n v="673.6"/>
    <n v="1.81"/>
    <n v="0"/>
    <s v="South"/>
    <x v="2"/>
    <x v="2"/>
    <s v="April    "/>
  </r>
  <r>
    <n v="161"/>
    <n v="4"/>
    <n v="498.66"/>
    <n v="7.3"/>
    <n v="1"/>
    <s v="West"/>
    <x v="2"/>
    <x v="0"/>
    <s v="April    "/>
  </r>
  <r>
    <n v="200"/>
    <n v="18"/>
    <n v="1277.1199999999999"/>
    <n v="135.51"/>
    <n v="11"/>
    <s v="North"/>
    <x v="1"/>
    <x v="2"/>
    <s v="January  "/>
  </r>
  <r>
    <n v="8"/>
    <n v="7"/>
    <n v="497.02"/>
    <n v="66.56"/>
    <n v="13"/>
    <s v="West"/>
    <x v="2"/>
    <x v="0"/>
    <s v="October  "/>
  </r>
  <r>
    <n v="27"/>
    <n v="44"/>
    <n v="2491.56"/>
    <n v="628.54999999999995"/>
    <n v="25"/>
    <s v="North"/>
    <x v="2"/>
    <x v="2"/>
    <s v="March    "/>
  </r>
  <r>
    <n v="61"/>
    <n v="91"/>
    <n v="2451.9"/>
    <n v="160.88"/>
    <n v="7"/>
    <s v="East"/>
    <x v="0"/>
    <x v="2"/>
    <s v="July     "/>
  </r>
  <r>
    <n v="155"/>
    <n v="70"/>
    <n v="1499.37"/>
    <n v="64.540000000000006"/>
    <n v="4"/>
    <s v="North"/>
    <x v="1"/>
    <x v="0"/>
    <s v="November "/>
  </r>
  <r>
    <n v="13"/>
    <n v="31"/>
    <n v="1805.82"/>
    <n v="351.3"/>
    <n v="19"/>
    <s v="North"/>
    <x v="2"/>
    <x v="2"/>
    <s v="March    "/>
  </r>
  <r>
    <n v="13"/>
    <n v="36"/>
    <n v="2092.3200000000002"/>
    <n v="286.69"/>
    <n v="14"/>
    <s v="North"/>
    <x v="2"/>
    <x v="1"/>
    <s v="December "/>
  </r>
  <r>
    <n v="197"/>
    <n v="87"/>
    <n v="343.2"/>
    <n v="119.44"/>
    <n v="35"/>
    <s v="North"/>
    <x v="1"/>
    <x v="1"/>
    <s v="March    "/>
  </r>
  <r>
    <n v="161"/>
    <n v="12"/>
    <n v="602.95000000000005"/>
    <n v="214.12"/>
    <n v="36"/>
    <s v="South"/>
    <x v="0"/>
    <x v="1"/>
    <s v="August   "/>
  </r>
  <r>
    <n v="118"/>
    <n v="42"/>
    <n v="1870"/>
    <n v="159.06"/>
    <n v="9"/>
    <s v="North"/>
    <x v="2"/>
    <x v="2"/>
    <s v="January  "/>
  </r>
  <r>
    <n v="130"/>
    <n v="75"/>
    <n v="2164.9499999999998"/>
    <n v="998.36"/>
    <n v="46"/>
    <s v="West"/>
    <x v="1"/>
    <x v="0"/>
    <s v="October  "/>
  </r>
  <r>
    <n v="147"/>
    <n v="53"/>
    <n v="605.67999999999995"/>
    <n v="252.06"/>
    <n v="42"/>
    <s v="West"/>
    <x v="0"/>
    <x v="1"/>
    <s v="November "/>
  </r>
  <r>
    <n v="76"/>
    <n v="40"/>
    <n v="632.55999999999995"/>
    <n v="259.22000000000003"/>
    <n v="41"/>
    <s v="North"/>
    <x v="1"/>
    <x v="1"/>
    <s v="March    "/>
  </r>
  <r>
    <n v="23"/>
    <n v="96"/>
    <n v="3397.73"/>
    <n v="321.7"/>
    <n v="9"/>
    <s v="North"/>
    <x v="0"/>
    <x v="2"/>
    <s v="June     "/>
  </r>
  <r>
    <n v="158"/>
    <n v="89"/>
    <n v="1361.07"/>
    <n v="100.76"/>
    <n v="7"/>
    <s v="South"/>
    <x v="0"/>
    <x v="2"/>
    <s v="July     "/>
  </r>
  <r>
    <n v="196"/>
    <n v="13"/>
    <n v="266.06"/>
    <n v="74.8"/>
    <n v="28"/>
    <s v="South"/>
    <x v="0"/>
    <x v="0"/>
    <s v="April    "/>
  </r>
  <r>
    <n v="57"/>
    <n v="35"/>
    <n v="354.46"/>
    <n v="44.24"/>
    <n v="12"/>
    <s v="North"/>
    <x v="1"/>
    <x v="2"/>
    <s v="March    "/>
  </r>
  <r>
    <n v="105"/>
    <n v="80"/>
    <n v="3210.4"/>
    <n v="648.96"/>
    <n v="20"/>
    <s v="East"/>
    <x v="2"/>
    <x v="2"/>
    <s v="February "/>
  </r>
  <r>
    <n v="115"/>
    <n v="37"/>
    <n v="1387.28"/>
    <n v="15.42"/>
    <n v="1"/>
    <s v="West"/>
    <x v="2"/>
    <x v="1"/>
    <s v="June     "/>
  </r>
  <r>
    <n v="21"/>
    <n v="59"/>
    <n v="1511.76"/>
    <n v="605.54"/>
    <n v="40"/>
    <s v="South"/>
    <x v="0"/>
    <x v="2"/>
    <s v="April    "/>
  </r>
  <r>
    <n v="157"/>
    <n v="98"/>
    <n v="2359.35"/>
    <n v="542.84"/>
    <n v="23"/>
    <s v="West"/>
    <x v="0"/>
    <x v="0"/>
    <s v="January  "/>
  </r>
  <r>
    <n v="41"/>
    <n v="29"/>
    <n v="33.93"/>
    <n v="16.3"/>
    <n v="48"/>
    <s v="North"/>
    <x v="0"/>
    <x v="1"/>
    <s v="April    "/>
  </r>
  <r>
    <n v="73"/>
    <n v="15"/>
    <n v="907.72"/>
    <n v="183.85"/>
    <n v="20"/>
    <s v="East"/>
    <x v="1"/>
    <x v="2"/>
    <s v="August   "/>
  </r>
  <r>
    <n v="84"/>
    <n v="19"/>
    <n v="3143"/>
    <n v="651.09"/>
    <n v="21"/>
    <s v="East"/>
    <x v="2"/>
    <x v="2"/>
    <s v="August   "/>
  </r>
  <r>
    <n v="169"/>
    <n v="46"/>
    <n v="1365.36"/>
    <n v="504.81"/>
    <n v="37"/>
    <s v="North"/>
    <x v="1"/>
    <x v="0"/>
    <s v="December "/>
  </r>
  <r>
    <n v="194"/>
    <n v="13"/>
    <n v="2128.48"/>
    <n v="333.39"/>
    <n v="16"/>
    <s v="West"/>
    <x v="0"/>
    <x v="0"/>
    <s v="August   "/>
  </r>
  <r>
    <n v="27"/>
    <n v="100"/>
    <n v="2990.25"/>
    <n v="1255.6199999999999"/>
    <n v="42"/>
    <s v="South"/>
    <x v="1"/>
    <x v="2"/>
    <s v="August   "/>
  </r>
  <r>
    <n v="114"/>
    <n v="82"/>
    <n v="109.42"/>
    <n v="30.01"/>
    <n v="27"/>
    <s v="West"/>
    <x v="0"/>
    <x v="0"/>
    <s v="January  "/>
  </r>
  <r>
    <n v="177"/>
    <n v="64"/>
    <n v="1326.8"/>
    <n v="631.89"/>
    <n v="48"/>
    <s v="West"/>
    <x v="0"/>
    <x v="2"/>
    <s v="March    "/>
  </r>
  <r>
    <n v="45"/>
    <n v="62"/>
    <n v="1995.21"/>
    <n v="961.95"/>
    <n v="48"/>
    <s v="East"/>
    <x v="1"/>
    <x v="1"/>
    <s v="September"/>
  </r>
  <r>
    <n v="149"/>
    <n v="71"/>
    <n v="2375.94"/>
    <n v="1015.88"/>
    <n v="43"/>
    <s v="South"/>
    <x v="1"/>
    <x v="2"/>
    <s v="March    "/>
  </r>
  <r>
    <n v="117"/>
    <n v="92"/>
    <n v="1677.3"/>
    <n v="567.82000000000005"/>
    <n v="34"/>
    <s v="South"/>
    <x v="0"/>
    <x v="2"/>
    <s v="June     "/>
  </r>
  <r>
    <n v="50"/>
    <n v="9"/>
    <n v="3461.22"/>
    <n v="1168.3399999999999"/>
    <n v="34"/>
    <s v="East"/>
    <x v="2"/>
    <x v="1"/>
    <s v="July     "/>
  </r>
  <r>
    <n v="179"/>
    <n v="54"/>
    <n v="354.65"/>
    <n v="21.67"/>
    <n v="6"/>
    <s v="North"/>
    <x v="2"/>
    <x v="0"/>
    <s v="August   "/>
  </r>
  <r>
    <n v="119"/>
    <n v="58"/>
    <n v="2552.3000000000002"/>
    <n v="1020.76"/>
    <n v="40"/>
    <s v="East"/>
    <x v="0"/>
    <x v="2"/>
    <s v="July     "/>
  </r>
  <r>
    <n v="190"/>
    <n v="29"/>
    <n v="22.62"/>
    <n v="6.37"/>
    <n v="28"/>
    <s v="South"/>
    <x v="0"/>
    <x v="1"/>
    <s v="June     "/>
  </r>
  <r>
    <n v="90"/>
    <n v="83"/>
    <n v="1083"/>
    <n v="328.35"/>
    <n v="30"/>
    <s v="West"/>
    <x v="2"/>
    <x v="1"/>
    <s v="March    "/>
  </r>
  <r>
    <n v="107"/>
    <n v="50"/>
    <n v="803.65"/>
    <n v="10.02"/>
    <n v="1"/>
    <s v="West"/>
    <x v="2"/>
    <x v="0"/>
    <s v="August   "/>
  </r>
  <r>
    <n v="160"/>
    <n v="16"/>
    <n v="2588.88"/>
    <n v="1018.5"/>
    <n v="39"/>
    <s v="South"/>
    <x v="1"/>
    <x v="1"/>
    <s v="December "/>
  </r>
  <r>
    <n v="11"/>
    <n v="77"/>
    <n v="458.88"/>
    <n v="105.6"/>
    <n v="23"/>
    <s v="West"/>
    <x v="0"/>
    <x v="0"/>
    <s v="February "/>
  </r>
  <r>
    <n v="173"/>
    <n v="71"/>
    <n v="1357.68"/>
    <n v="457.65"/>
    <n v="34"/>
    <s v="North"/>
    <x v="1"/>
    <x v="2"/>
    <s v="October  "/>
  </r>
  <r>
    <n v="95"/>
    <n v="42"/>
    <n v="3272.5"/>
    <n v="369.59"/>
    <n v="11"/>
    <s v="East"/>
    <x v="2"/>
    <x v="2"/>
    <s v="September"/>
  </r>
  <r>
    <n v="157"/>
    <n v="12"/>
    <n v="964.72"/>
    <n v="335.26"/>
    <n v="35"/>
    <s v="East"/>
    <x v="0"/>
    <x v="1"/>
    <s v="July     "/>
  </r>
  <r>
    <n v="14"/>
    <n v="59"/>
    <n v="1007.84"/>
    <n v="285.85000000000002"/>
    <n v="28"/>
    <s v="East"/>
    <x v="0"/>
    <x v="2"/>
    <s v="December "/>
  </r>
  <r>
    <n v="65"/>
    <n v="64"/>
    <n v="796.08"/>
    <n v="304.58"/>
    <n v="38"/>
    <s v="North"/>
    <x v="0"/>
    <x v="2"/>
    <s v="October  "/>
  </r>
  <r>
    <n v="114"/>
    <n v="93"/>
    <n v="931.44"/>
    <n v="305.42"/>
    <n v="33"/>
    <s v="North"/>
    <x v="2"/>
    <x v="0"/>
    <s v="December "/>
  </r>
  <r>
    <n v="143"/>
    <n v="56"/>
    <n v="1411.48"/>
    <n v="203.44"/>
    <n v="14"/>
    <s v="East"/>
    <x v="0"/>
    <x v="0"/>
    <s v="May      "/>
  </r>
  <r>
    <n v="169"/>
    <n v="18"/>
    <n v="798.2"/>
    <n v="68.73"/>
    <n v="9"/>
    <s v="East"/>
    <x v="1"/>
    <x v="2"/>
    <s v="March    "/>
  </r>
  <r>
    <n v="145"/>
    <n v="57"/>
    <n v="943.82"/>
    <n v="170.44"/>
    <n v="18"/>
    <s v="North"/>
    <x v="2"/>
    <x v="1"/>
    <s v="August   "/>
  </r>
  <r>
    <n v="141"/>
    <n v="47"/>
    <n v="2490.3000000000002"/>
    <n v="826.1"/>
    <n v="33"/>
    <s v="North"/>
    <x v="0"/>
    <x v="1"/>
    <s v="July     "/>
  </r>
  <r>
    <n v="40"/>
    <n v="88"/>
    <n v="2099.4"/>
    <n v="433.55"/>
    <n v="21"/>
    <s v="West"/>
    <x v="0"/>
    <x v="2"/>
    <s v="September"/>
  </r>
  <r>
    <n v="169"/>
    <n v="18"/>
    <n v="957.84"/>
    <n v="255.49"/>
    <n v="27"/>
    <s v="East"/>
    <x v="1"/>
    <x v="2"/>
    <s v="July     "/>
  </r>
  <r>
    <n v="121"/>
    <n v="93"/>
    <n v="2095.7399999999998"/>
    <n v="995.53"/>
    <n v="48"/>
    <s v="South"/>
    <x v="2"/>
    <x v="0"/>
    <s v="June     "/>
  </r>
  <r>
    <n v="55"/>
    <n v="48"/>
    <n v="404.91"/>
    <n v="157.79"/>
    <n v="39"/>
    <s v="West"/>
    <x v="1"/>
    <x v="0"/>
    <s v="July     "/>
  </r>
  <r>
    <n v="41"/>
    <n v="73"/>
    <n v="237.68"/>
    <n v="73.959999999999994"/>
    <n v="31"/>
    <s v="South"/>
    <x v="0"/>
    <x v="1"/>
    <s v="July     "/>
  </r>
  <r>
    <n v="120"/>
    <n v="18"/>
    <n v="478.92"/>
    <n v="32.79"/>
    <n v="7"/>
    <s v="East"/>
    <x v="1"/>
    <x v="2"/>
    <s v="August   "/>
  </r>
  <r>
    <n v="18"/>
    <n v="99"/>
    <n v="2470.9"/>
    <n v="67.540000000000006"/>
    <n v="3"/>
    <s v="North"/>
    <x v="0"/>
    <x v="2"/>
    <s v="May      "/>
  </r>
  <r>
    <n v="153"/>
    <n v="97"/>
    <n v="1664.4"/>
    <n v="261.27"/>
    <n v="16"/>
    <s v="North"/>
    <x v="0"/>
    <x v="0"/>
    <s v="February "/>
  </r>
  <r>
    <n v="12"/>
    <n v="44"/>
    <n v="2491.56"/>
    <n v="621.78"/>
    <n v="25"/>
    <s v="South"/>
    <x v="2"/>
    <x v="2"/>
    <s v="April    "/>
  </r>
  <r>
    <n v="22"/>
    <n v="28"/>
    <n v="374.24"/>
    <n v="16.88"/>
    <n v="5"/>
    <s v="East"/>
    <x v="0"/>
    <x v="1"/>
    <s v="October  "/>
  </r>
  <r>
    <n v="199"/>
    <n v="71"/>
    <n v="339.42"/>
    <n v="3.19"/>
    <n v="1"/>
    <s v="South"/>
    <x v="1"/>
    <x v="2"/>
    <s v="January  "/>
  </r>
  <r>
    <n v="15"/>
    <n v="79"/>
    <n v="2374.48"/>
    <n v="770.73"/>
    <n v="32"/>
    <s v="North"/>
    <x v="2"/>
    <x v="1"/>
    <s v="March    "/>
  </r>
  <r>
    <n v="105"/>
    <n v="26"/>
    <n v="260.88"/>
    <n v="103.97"/>
    <n v="40"/>
    <s v="North"/>
    <x v="1"/>
    <x v="0"/>
    <s v="September"/>
  </r>
  <r>
    <n v="165"/>
    <n v="55"/>
    <n v="1042.3499999999999"/>
    <n v="328.7"/>
    <n v="32"/>
    <s v="East"/>
    <x v="0"/>
    <x v="0"/>
    <s v="October  "/>
  </r>
  <r>
    <n v="159"/>
    <n v="47"/>
    <n v="1660.2"/>
    <n v="521.33000000000004"/>
    <n v="31"/>
    <s v="North"/>
    <x v="0"/>
    <x v="1"/>
    <s v="October  "/>
  </r>
  <r>
    <n v="181"/>
    <n v="61"/>
    <n v="88.59"/>
    <n v="15.28"/>
    <n v="17"/>
    <s v="North"/>
    <x v="0"/>
    <x v="1"/>
    <s v="February "/>
  </r>
  <r>
    <n v="68"/>
    <n v="48"/>
    <n v="44.99"/>
    <n v="14.37"/>
    <n v="32"/>
    <s v="South"/>
    <x v="1"/>
    <x v="0"/>
    <s v="August   "/>
  </r>
  <r>
    <n v="136"/>
    <n v="78"/>
    <n v="494.65"/>
    <n v="88.39"/>
    <n v="18"/>
    <s v="East"/>
    <x v="0"/>
    <x v="0"/>
    <s v="July     "/>
  </r>
  <r>
    <n v="127"/>
    <n v="4"/>
    <n v="83.11"/>
    <n v="24.67"/>
    <n v="30"/>
    <s v="East"/>
    <x v="2"/>
    <x v="0"/>
    <s v="February "/>
  </r>
  <r>
    <n v="156"/>
    <n v="91"/>
    <n v="4086.5"/>
    <n v="114.27"/>
    <n v="3"/>
    <s v="North"/>
    <x v="0"/>
    <x v="2"/>
    <s v="March    "/>
  </r>
  <r>
    <n v="14"/>
    <n v="72"/>
    <n v="1136.48"/>
    <n v="411.75"/>
    <n v="36"/>
    <s v="West"/>
    <x v="0"/>
    <x v="0"/>
    <s v="September"/>
  </r>
  <r>
    <n v="24"/>
    <n v="87"/>
    <n v="514.79999999999995"/>
    <n v="205.16"/>
    <n v="40"/>
    <s v="East"/>
    <x v="1"/>
    <x v="1"/>
    <s v="January  "/>
  </r>
  <r>
    <n v="55"/>
    <n v="32"/>
    <n v="1221.76"/>
    <n v="573.87"/>
    <n v="47"/>
    <s v="East"/>
    <x v="2"/>
    <x v="1"/>
    <s v="March    "/>
  </r>
  <r>
    <n v="151"/>
    <n v="65"/>
    <n v="109.5"/>
    <n v="17.09"/>
    <n v="16"/>
    <s v="East"/>
    <x v="2"/>
    <x v="0"/>
    <s v="April    "/>
  </r>
  <r>
    <n v="14"/>
    <n v="41"/>
    <n v="2337.86"/>
    <n v="512.98"/>
    <n v="22"/>
    <s v="North"/>
    <x v="1"/>
    <x v="2"/>
    <s v="August   "/>
  </r>
  <r>
    <n v="66"/>
    <n v="19"/>
    <n v="628.6"/>
    <n v="122.69"/>
    <n v="20"/>
    <s v="West"/>
    <x v="2"/>
    <x v="2"/>
    <s v="November "/>
  </r>
  <r>
    <n v="28"/>
    <n v="5"/>
    <n v="857.37"/>
    <n v="339.72"/>
    <n v="40"/>
    <s v="North"/>
    <x v="0"/>
    <x v="1"/>
    <s v="December "/>
  </r>
  <r>
    <n v="196"/>
    <n v="54"/>
    <n v="496.51"/>
    <n v="191.95"/>
    <n v="39"/>
    <s v="South"/>
    <x v="2"/>
    <x v="0"/>
    <s v="November "/>
  </r>
  <r>
    <n v="138"/>
    <n v="39"/>
    <n v="2772.28"/>
    <n v="1020.44"/>
    <n v="37"/>
    <s v="South"/>
    <x v="0"/>
    <x v="2"/>
    <s v="October  "/>
  </r>
  <r>
    <n v="112"/>
    <n v="39"/>
    <n v="3564.36"/>
    <n v="1739.64"/>
    <n v="49"/>
    <s v="West"/>
    <x v="0"/>
    <x v="2"/>
    <s v="July     "/>
  </r>
  <r>
    <n v="192"/>
    <n v="60"/>
    <n v="345.94"/>
    <n v="18.559999999999999"/>
    <n v="5"/>
    <s v="East"/>
    <x v="1"/>
    <x v="1"/>
    <s v="January  "/>
  </r>
  <r>
    <n v="10"/>
    <n v="51"/>
    <n v="1884.95"/>
    <n v="436.25"/>
    <n v="23"/>
    <s v="South"/>
    <x v="1"/>
    <x v="1"/>
    <s v="February "/>
  </r>
  <r>
    <n v="84"/>
    <n v="30"/>
    <n v="1153.75"/>
    <n v="188.97"/>
    <n v="16"/>
    <s v="North"/>
    <x v="1"/>
    <x v="2"/>
    <s v="March    "/>
  </r>
  <r>
    <n v="81"/>
    <n v="66"/>
    <n v="2406.6999999999998"/>
    <n v="762.84"/>
    <n v="32"/>
    <s v="South"/>
    <x v="1"/>
    <x v="0"/>
    <s v="March    "/>
  </r>
  <r>
    <n v="128"/>
    <n v="31"/>
    <n v="2407.7600000000002"/>
    <n v="801.61"/>
    <n v="33"/>
    <s v="South"/>
    <x v="2"/>
    <x v="2"/>
    <s v="August   "/>
  </r>
  <r>
    <n v="49"/>
    <n v="37"/>
    <n v="1387.28"/>
    <n v="232.98"/>
    <n v="17"/>
    <s v="West"/>
    <x v="2"/>
    <x v="1"/>
    <s v="March    "/>
  </r>
  <r>
    <n v="69"/>
    <n v="15"/>
    <n v="1134.6500000000001"/>
    <n v="173.88"/>
    <n v="15"/>
    <s v="South"/>
    <x v="1"/>
    <x v="2"/>
    <s v="October  "/>
  </r>
  <r>
    <n v="39"/>
    <n v="43"/>
    <n v="2183.1999999999998"/>
    <n v="180.1"/>
    <n v="8"/>
    <s v="West"/>
    <x v="1"/>
    <x v="2"/>
    <s v="December "/>
  </r>
  <r>
    <n v="32"/>
    <n v="45"/>
    <n v="1636.7"/>
    <n v="362.17"/>
    <n v="22"/>
    <s v="North"/>
    <x v="0"/>
    <x v="0"/>
    <s v="September"/>
  </r>
  <r>
    <n v="102"/>
    <n v="37"/>
    <n v="2774.56"/>
    <n v="897.9"/>
    <n v="32"/>
    <s v="West"/>
    <x v="2"/>
    <x v="1"/>
    <s v="April    "/>
  </r>
  <r>
    <n v="200"/>
    <n v="12"/>
    <n v="844.13"/>
    <n v="290.39999999999998"/>
    <n v="34"/>
    <s v="East"/>
    <x v="0"/>
    <x v="1"/>
    <s v="May      "/>
  </r>
  <r>
    <n v="109"/>
    <n v="49"/>
    <n v="913"/>
    <n v="151.88999999999999"/>
    <n v="17"/>
    <s v="South"/>
    <x v="0"/>
    <x v="2"/>
    <s v="July     "/>
  </r>
  <r>
    <n v="20"/>
    <n v="17"/>
    <n v="3960.96"/>
    <n v="1018.46"/>
    <n v="26"/>
    <s v="East"/>
    <x v="1"/>
    <x v="1"/>
    <s v="May      "/>
  </r>
  <r>
    <n v="21"/>
    <n v="16"/>
    <n v="2588.88"/>
    <n v="1008.96"/>
    <n v="39"/>
    <s v="East"/>
    <x v="1"/>
    <x v="1"/>
    <s v="October  "/>
  </r>
  <r>
    <n v="127"/>
    <n v="52"/>
    <n v="288.91000000000003"/>
    <n v="62.54"/>
    <n v="22"/>
    <s v="West"/>
    <x v="1"/>
    <x v="1"/>
    <s v="May      "/>
  </r>
  <r>
    <n v="173"/>
    <n v="91"/>
    <n v="2451.9"/>
    <n v="499.31"/>
    <n v="20"/>
    <s v="West"/>
    <x v="0"/>
    <x v="2"/>
    <s v="February "/>
  </r>
  <r>
    <n v="107"/>
    <n v="93"/>
    <n v="2328.6"/>
    <n v="833.42"/>
    <n v="36"/>
    <s v="North"/>
    <x v="2"/>
    <x v="0"/>
    <s v="November "/>
  </r>
  <r>
    <n v="111"/>
    <n v="5"/>
    <n v="571.58000000000004"/>
    <n v="53.31"/>
    <n v="9"/>
    <s v="North"/>
    <x v="0"/>
    <x v="1"/>
    <s v="April    "/>
  </r>
  <r>
    <n v="113"/>
    <n v="58"/>
    <n v="510.46"/>
    <n v="48.7"/>
    <n v="10"/>
    <s v="West"/>
    <x v="0"/>
    <x v="2"/>
    <s v="May      "/>
  </r>
  <r>
    <n v="164"/>
    <n v="33"/>
    <n v="617.1"/>
    <n v="289.75"/>
    <n v="47"/>
    <s v="North"/>
    <x v="1"/>
    <x v="1"/>
    <s v="November "/>
  </r>
  <r>
    <n v="142"/>
    <n v="29"/>
    <n v="56.55"/>
    <n v="23.26"/>
    <n v="41"/>
    <s v="North"/>
    <x v="0"/>
    <x v="1"/>
    <s v="August   "/>
  </r>
  <r>
    <n v="93"/>
    <n v="83"/>
    <n v="180.5"/>
    <n v="88.82"/>
    <n v="49"/>
    <s v="South"/>
    <x v="2"/>
    <x v="1"/>
    <s v="September"/>
  </r>
  <r>
    <n v="163"/>
    <n v="44"/>
    <n v="553.67999999999995"/>
    <n v="139.69999999999999"/>
    <n v="25"/>
    <s v="East"/>
    <x v="2"/>
    <x v="2"/>
    <s v="November "/>
  </r>
  <r>
    <n v="191"/>
    <n v="75"/>
    <n v="2164.9499999999998"/>
    <n v="1073.05"/>
    <n v="50"/>
    <s v="East"/>
    <x v="1"/>
    <x v="0"/>
    <s v="March    "/>
  </r>
  <r>
    <n v="22"/>
    <n v="63"/>
    <n v="1175.58"/>
    <n v="94.18"/>
    <n v="8"/>
    <s v="South"/>
    <x v="2"/>
    <x v="1"/>
    <s v="January  "/>
  </r>
  <r>
    <n v="158"/>
    <n v="32"/>
    <n v="1374.48"/>
    <n v="224.7"/>
    <n v="16"/>
    <s v="East"/>
    <x v="2"/>
    <x v="1"/>
    <s v="April    "/>
  </r>
  <r>
    <n v="155"/>
    <n v="48"/>
    <n v="449.9"/>
    <n v="207.05"/>
    <n v="46"/>
    <s v="South"/>
    <x v="1"/>
    <x v="0"/>
    <s v="April    "/>
  </r>
  <r>
    <n v="168"/>
    <n v="52"/>
    <n v="2889.1"/>
    <n v="711.93"/>
    <n v="25"/>
    <s v="North"/>
    <x v="1"/>
    <x v="1"/>
    <s v="September"/>
  </r>
  <r>
    <n v="121"/>
    <n v="17"/>
    <n v="2970.72"/>
    <n v="588.75"/>
    <n v="20"/>
    <s v="West"/>
    <x v="1"/>
    <x v="1"/>
    <s v="May      "/>
  </r>
  <r>
    <n v="71"/>
    <n v="41"/>
    <n v="2671.84"/>
    <n v="171.26"/>
    <n v="6"/>
    <s v="East"/>
    <x v="1"/>
    <x v="2"/>
    <s v="December "/>
  </r>
  <r>
    <n v="142"/>
    <n v="20"/>
    <n v="2778.48"/>
    <n v="1123.8"/>
    <n v="40"/>
    <s v="North"/>
    <x v="2"/>
    <x v="0"/>
    <s v="October  "/>
  </r>
  <r>
    <n v="172"/>
    <n v="9"/>
    <n v="2692.06"/>
    <n v="1310.05"/>
    <n v="49"/>
    <s v="East"/>
    <x v="2"/>
    <x v="1"/>
    <s v="December "/>
  </r>
  <r>
    <n v="81"/>
    <n v="83"/>
    <n v="1444"/>
    <n v="10.19"/>
    <n v="1"/>
    <s v="East"/>
    <x v="2"/>
    <x v="1"/>
    <s v="May      "/>
  </r>
  <r>
    <n v="59"/>
    <n v="1"/>
    <n v="231.5"/>
    <n v="70.84"/>
    <n v="31"/>
    <s v="North"/>
    <x v="1"/>
    <x v="1"/>
    <s v="February "/>
  </r>
  <r>
    <n v="80"/>
    <n v="99"/>
    <n v="1976.72"/>
    <n v="907.24"/>
    <n v="46"/>
    <s v="South"/>
    <x v="0"/>
    <x v="2"/>
    <s v="July     "/>
  </r>
  <r>
    <n v="179"/>
    <n v="81"/>
    <n v="501.9"/>
    <n v="212.18"/>
    <n v="42"/>
    <s v="West"/>
    <x v="0"/>
    <x v="1"/>
    <s v="November "/>
  </r>
  <r>
    <n v="36"/>
    <n v="28"/>
    <n v="187.12"/>
    <n v="72.02"/>
    <n v="38"/>
    <s v="North"/>
    <x v="0"/>
    <x v="1"/>
    <s v="May      "/>
  </r>
  <r>
    <n v="174"/>
    <n v="20"/>
    <n v="2161.04"/>
    <n v="19.36"/>
    <n v="1"/>
    <s v="East"/>
    <x v="2"/>
    <x v="0"/>
    <s v="May      "/>
  </r>
  <r>
    <n v="18"/>
    <n v="58"/>
    <n v="2041.84"/>
    <n v="653.96"/>
    <n v="32"/>
    <s v="West"/>
    <x v="0"/>
    <x v="2"/>
    <s v="July     "/>
  </r>
  <r>
    <n v="132"/>
    <n v="39"/>
    <n v="1188.1199999999999"/>
    <n v="256.51"/>
    <n v="22"/>
    <s v="East"/>
    <x v="0"/>
    <x v="2"/>
    <s v="May      "/>
  </r>
  <r>
    <n v="130"/>
    <n v="8"/>
    <n v="340.2"/>
    <n v="79.989999999999995"/>
    <n v="24"/>
    <s v="North"/>
    <x v="1"/>
    <x v="0"/>
    <s v="March    "/>
  </r>
  <r>
    <n v="124"/>
    <n v="100"/>
    <n v="2658"/>
    <n v="1217.4100000000001"/>
    <n v="46"/>
    <s v="North"/>
    <x v="1"/>
    <x v="2"/>
    <s v="November "/>
  </r>
  <r>
    <n v="8"/>
    <n v="25"/>
    <n v="667.22"/>
    <n v="25.13"/>
    <n v="4"/>
    <s v="North"/>
    <x v="0"/>
    <x v="1"/>
    <s v="April    "/>
  </r>
  <r>
    <n v="167"/>
    <n v="55"/>
    <n v="694.9"/>
    <n v="317.87"/>
    <n v="46"/>
    <s v="North"/>
    <x v="0"/>
    <x v="0"/>
    <s v="May      "/>
  </r>
  <r>
    <n v="33"/>
    <n v="7"/>
    <n v="4473.18"/>
    <n v="1204.22"/>
    <n v="27"/>
    <s v="West"/>
    <x v="2"/>
    <x v="0"/>
    <s v="May      "/>
  </r>
  <r>
    <n v="151"/>
    <n v="50"/>
    <n v="803.65"/>
    <n v="105.84"/>
    <n v="13"/>
    <s v="South"/>
    <x v="2"/>
    <x v="0"/>
    <s v="May      "/>
  </r>
  <r>
    <n v="163"/>
    <n v="50"/>
    <n v="160.72999999999999"/>
    <n v="21.15"/>
    <n v="13"/>
    <s v="East"/>
    <x v="2"/>
    <x v="0"/>
    <s v="August   "/>
  </r>
  <r>
    <n v="59"/>
    <n v="89"/>
    <n v="302.45999999999998"/>
    <n v="27.13"/>
    <n v="9"/>
    <s v="West"/>
    <x v="0"/>
    <x v="2"/>
    <s v="April    "/>
  </r>
  <r>
    <n v="88"/>
    <n v="39"/>
    <n v="1584.16"/>
    <n v="6.23"/>
    <n v="0"/>
    <s v="North"/>
    <x v="0"/>
    <x v="2"/>
    <s v="August   "/>
  </r>
  <r>
    <n v="116"/>
    <n v="53"/>
    <n v="302.83999999999997"/>
    <n v="151.27000000000001"/>
    <n v="50"/>
    <s v="North"/>
    <x v="0"/>
    <x v="1"/>
    <s v="May      "/>
  </r>
  <r>
    <n v="66"/>
    <n v="73"/>
    <n v="297.10000000000002"/>
    <n v="145.21"/>
    <n v="49"/>
    <s v="North"/>
    <x v="0"/>
    <x v="1"/>
    <s v="October  "/>
  </r>
  <r>
    <n v="185"/>
    <n v="78"/>
    <n v="692.51"/>
    <n v="295.27999999999997"/>
    <n v="43"/>
    <s v="West"/>
    <x v="0"/>
    <x v="0"/>
    <s v="February "/>
  </r>
  <r>
    <n v="35"/>
    <n v="31"/>
    <n v="300.97000000000003"/>
    <n v="145.91"/>
    <n v="48"/>
    <s v="West"/>
    <x v="2"/>
    <x v="2"/>
    <s v="July     "/>
  </r>
  <r>
    <n v="57"/>
    <n v="47"/>
    <n v="1660.2"/>
    <n v="412.34"/>
    <n v="25"/>
    <s v="South"/>
    <x v="0"/>
    <x v="1"/>
    <s v="June     "/>
  </r>
  <r>
    <n v="80"/>
    <n v="74"/>
    <n v="3805.7"/>
    <n v="527.79999999999995"/>
    <n v="14"/>
    <s v="South"/>
    <x v="0"/>
    <x v="1"/>
    <s v="May      "/>
  </r>
  <r>
    <n v="118"/>
    <n v="73"/>
    <n v="118.84"/>
    <n v="37.76"/>
    <n v="32"/>
    <s v="West"/>
    <x v="0"/>
    <x v="1"/>
    <s v="August   "/>
  </r>
  <r>
    <n v="90"/>
    <n v="60"/>
    <n v="494.2"/>
    <n v="149.13"/>
    <n v="30"/>
    <s v="West"/>
    <x v="1"/>
    <x v="1"/>
    <s v="December "/>
  </r>
  <r>
    <n v="177"/>
    <n v="59"/>
    <n v="1511.76"/>
    <n v="499.7"/>
    <n v="33"/>
    <s v="West"/>
    <x v="0"/>
    <x v="2"/>
    <s v="October  "/>
  </r>
  <r>
    <n v="24"/>
    <n v="8"/>
    <n v="136.08000000000001"/>
    <n v="5.6"/>
    <n v="4"/>
    <s v="East"/>
    <x v="1"/>
    <x v="0"/>
    <s v="October  "/>
  </r>
  <r>
    <n v="109"/>
    <n v="24"/>
    <n v="1134"/>
    <n v="391.03"/>
    <n v="34"/>
    <s v="South"/>
    <x v="2"/>
    <x v="2"/>
    <s v="August   "/>
  </r>
  <r>
    <n v="193"/>
    <n v="7"/>
    <n v="2485.1"/>
    <n v="390.04"/>
    <n v="16"/>
    <s v="North"/>
    <x v="2"/>
    <x v="0"/>
    <s v="April    "/>
  </r>
  <r>
    <n v="115"/>
    <n v="100"/>
    <n v="1329"/>
    <n v="216.87"/>
    <n v="16"/>
    <s v="East"/>
    <x v="1"/>
    <x v="2"/>
    <s v="February "/>
  </r>
  <r>
    <n v="40"/>
    <n v="62"/>
    <n v="1773.52"/>
    <n v="281.27"/>
    <n v="16"/>
    <s v="South"/>
    <x v="1"/>
    <x v="1"/>
    <s v="June     "/>
  </r>
  <r>
    <n v="138"/>
    <n v="88"/>
    <n v="2799.2"/>
    <n v="851.17"/>
    <n v="30"/>
    <s v="North"/>
    <x v="0"/>
    <x v="2"/>
    <s v="January  "/>
  </r>
  <r>
    <n v="113"/>
    <n v="30"/>
    <n v="1384.5"/>
    <n v="679.92"/>
    <n v="49"/>
    <s v="West"/>
    <x v="1"/>
    <x v="2"/>
    <s v="July     "/>
  </r>
  <r>
    <n v="137"/>
    <n v="99"/>
    <n v="494.18"/>
    <n v="5.68"/>
    <n v="1"/>
    <s v="West"/>
    <x v="0"/>
    <x v="2"/>
    <s v="April    "/>
  </r>
  <r>
    <n v="168"/>
    <n v="40"/>
    <n v="1265.1199999999999"/>
    <n v="60.8"/>
    <n v="5"/>
    <s v="North"/>
    <x v="1"/>
    <x v="1"/>
    <s v="March    "/>
  </r>
  <r>
    <n v="132"/>
    <n v="92"/>
    <n v="1118.2"/>
    <n v="407.71"/>
    <n v="36"/>
    <s v="East"/>
    <x v="0"/>
    <x v="2"/>
    <s v="May      "/>
  </r>
  <r>
    <n v="110"/>
    <n v="27"/>
    <n v="95.17"/>
    <n v="38.35"/>
    <n v="40"/>
    <s v="East"/>
    <x v="1"/>
    <x v="2"/>
    <s v="March    "/>
  </r>
  <r>
    <n v="154"/>
    <n v="81"/>
    <n v="2007.6"/>
    <n v="674.22"/>
    <n v="34"/>
    <s v="West"/>
    <x v="0"/>
    <x v="1"/>
    <s v="November "/>
  </r>
  <r>
    <n v="74"/>
    <n v="53"/>
    <n v="151.41999999999999"/>
    <n v="54.98"/>
    <n v="36"/>
    <s v="East"/>
    <x v="0"/>
    <x v="1"/>
    <s v="August   "/>
  </r>
  <r>
    <n v="91"/>
    <n v="84"/>
    <n v="346.64"/>
    <n v="45.37"/>
    <n v="13"/>
    <s v="West"/>
    <x v="0"/>
    <x v="2"/>
    <s v="April    "/>
  </r>
  <r>
    <n v="78"/>
    <n v="7"/>
    <n v="1988.08"/>
    <n v="200.56"/>
    <n v="10"/>
    <s v="West"/>
    <x v="2"/>
    <x v="0"/>
    <s v="March    "/>
  </r>
  <r>
    <n v="131"/>
    <n v="35"/>
    <n v="708.92"/>
    <n v="211.68"/>
    <n v="30"/>
    <s v="South"/>
    <x v="1"/>
    <x v="2"/>
    <s v="July     "/>
  </r>
  <r>
    <n v="44"/>
    <n v="23"/>
    <n v="223.64"/>
    <n v="48.23"/>
    <n v="22"/>
    <s v="West"/>
    <x v="1"/>
    <x v="0"/>
    <s v="May      "/>
  </r>
  <r>
    <n v="83"/>
    <n v="100"/>
    <n v="996.75"/>
    <n v="477.26"/>
    <n v="48"/>
    <s v="South"/>
    <x v="1"/>
    <x v="2"/>
    <s v="June     "/>
  </r>
  <r>
    <n v="153"/>
    <n v="16"/>
    <n v="3883.32"/>
    <n v="678.81"/>
    <n v="17"/>
    <s v="East"/>
    <x v="1"/>
    <x v="1"/>
    <s v="March    "/>
  </r>
  <r>
    <n v="194"/>
    <n v="7"/>
    <n v="994.04"/>
    <n v="241.63"/>
    <n v="24"/>
    <s v="South"/>
    <x v="2"/>
    <x v="0"/>
    <s v="March    "/>
  </r>
  <r>
    <n v="102"/>
    <n v="10"/>
    <n v="1228.4000000000001"/>
    <n v="187.14"/>
    <n v="15"/>
    <s v="West"/>
    <x v="0"/>
    <x v="2"/>
    <s v="September"/>
  </r>
  <r>
    <n v="113"/>
    <n v="68"/>
    <n v="291.85000000000002"/>
    <n v="39.299999999999997"/>
    <n v="13"/>
    <s v="North"/>
    <x v="1"/>
    <x v="0"/>
    <s v="June     "/>
  </r>
  <r>
    <n v="61"/>
    <n v="57"/>
    <n v="1887.64"/>
    <n v="469.93"/>
    <n v="25"/>
    <s v="West"/>
    <x v="2"/>
    <x v="1"/>
    <s v="August   "/>
  </r>
  <r>
    <n v="96"/>
    <n v="65"/>
    <n v="328.5"/>
    <n v="121.34"/>
    <n v="37"/>
    <s v="East"/>
    <x v="2"/>
    <x v="0"/>
    <s v="September"/>
  </r>
  <r>
    <n v="190"/>
    <n v="40"/>
    <n v="2846.52"/>
    <n v="600.64"/>
    <n v="21"/>
    <s v="East"/>
    <x v="1"/>
    <x v="1"/>
    <s v="December "/>
  </r>
  <r>
    <n v="187"/>
    <n v="39"/>
    <n v="1188.1199999999999"/>
    <n v="501.46"/>
    <n v="42"/>
    <s v="East"/>
    <x v="0"/>
    <x v="2"/>
    <s v="May      "/>
  </r>
  <r>
    <n v="192"/>
    <n v="85"/>
    <n v="2706.96"/>
    <n v="1007.32"/>
    <n v="37"/>
    <s v="West"/>
    <x v="1"/>
    <x v="0"/>
    <s v="August   "/>
  </r>
  <r>
    <n v="148"/>
    <n v="49"/>
    <n v="821.7"/>
    <n v="346.24"/>
    <n v="42"/>
    <s v="South"/>
    <x v="0"/>
    <x v="2"/>
    <s v="October  "/>
  </r>
  <r>
    <n v="40"/>
    <n v="64"/>
    <n v="663.4"/>
    <n v="195.93"/>
    <n v="30"/>
    <s v="North"/>
    <x v="0"/>
    <x v="2"/>
    <s v="July     "/>
  </r>
  <r>
    <n v="62"/>
    <n v="3"/>
    <n v="72.540000000000006"/>
    <n v="22.37"/>
    <n v="31"/>
    <s v="South"/>
    <x v="2"/>
    <x v="1"/>
    <s v="December "/>
  </r>
  <r>
    <n v="26"/>
    <n v="83"/>
    <n v="1083"/>
    <n v="481.47"/>
    <n v="44"/>
    <s v="North"/>
    <x v="2"/>
    <x v="1"/>
    <s v="August   "/>
  </r>
  <r>
    <n v="12"/>
    <n v="32"/>
    <n v="152.72"/>
    <n v="19.8"/>
    <n v="13"/>
    <s v="South"/>
    <x v="2"/>
    <x v="1"/>
    <s v="May      "/>
  </r>
  <r>
    <n v="32"/>
    <n v="41"/>
    <n v="667.96"/>
    <n v="81.03"/>
    <n v="12"/>
    <s v="South"/>
    <x v="1"/>
    <x v="2"/>
    <s v="November "/>
  </r>
  <r>
    <n v="175"/>
    <n v="50"/>
    <n v="1607.3"/>
    <n v="614.54"/>
    <n v="38"/>
    <s v="East"/>
    <x v="2"/>
    <x v="0"/>
    <s v="July     "/>
  </r>
  <r>
    <n v="111"/>
    <n v="15"/>
    <n v="907.72"/>
    <n v="140.94"/>
    <n v="16"/>
    <s v="South"/>
    <x v="1"/>
    <x v="2"/>
    <s v="March    "/>
  </r>
  <r>
    <n v="173"/>
    <n v="78"/>
    <n v="395.72"/>
    <n v="57.27"/>
    <n v="14"/>
    <s v="South"/>
    <x v="0"/>
    <x v="0"/>
    <s v="April    "/>
  </r>
  <r>
    <n v="95"/>
    <n v="13"/>
    <n v="1862.42"/>
    <n v="749.29"/>
    <n v="40"/>
    <s v="West"/>
    <x v="0"/>
    <x v="0"/>
    <s v="November "/>
  </r>
  <r>
    <n v="159"/>
    <n v="5"/>
    <n v="1714.74"/>
    <n v="177.14"/>
    <n v="10"/>
    <s v="North"/>
    <x v="0"/>
    <x v="1"/>
    <s v="October  "/>
  </r>
  <r>
    <n v="30"/>
    <n v="93"/>
    <n v="931.44"/>
    <n v="378.82"/>
    <n v="41"/>
    <s v="East"/>
    <x v="2"/>
    <x v="0"/>
    <s v="November "/>
  </r>
  <r>
    <n v="56"/>
    <n v="79"/>
    <n v="2077.67"/>
    <n v="614"/>
    <n v="30"/>
    <s v="West"/>
    <x v="2"/>
    <x v="1"/>
    <s v="December "/>
  </r>
  <r>
    <n v="95"/>
    <n v="39"/>
    <n v="2376.2399999999998"/>
    <n v="1101.99"/>
    <n v="46"/>
    <s v="North"/>
    <x v="0"/>
    <x v="2"/>
    <s v="March    "/>
  </r>
  <r>
    <n v="39"/>
    <n v="71"/>
    <n v="2375.94"/>
    <n v="112.03"/>
    <n v="5"/>
    <s v="North"/>
    <x v="1"/>
    <x v="2"/>
    <s v="September"/>
  </r>
  <r>
    <n v="181"/>
    <n v="18"/>
    <n v="1117.48"/>
    <n v="312.07"/>
    <n v="28"/>
    <s v="West"/>
    <x v="1"/>
    <x v="2"/>
    <s v="November "/>
  </r>
  <r>
    <n v="30"/>
    <n v="15"/>
    <n v="453.86"/>
    <n v="126.4"/>
    <n v="28"/>
    <s v="South"/>
    <x v="1"/>
    <x v="2"/>
    <s v="March    "/>
  </r>
  <r>
    <n v="57"/>
    <n v="68"/>
    <n v="2042.95"/>
    <n v="995.32"/>
    <n v="49"/>
    <s v="North"/>
    <x v="1"/>
    <x v="0"/>
    <s v="January  "/>
  </r>
  <r>
    <n v="197"/>
    <n v="49"/>
    <n v="639.1"/>
    <n v="181.68"/>
    <n v="28"/>
    <s v="North"/>
    <x v="0"/>
    <x v="2"/>
    <s v="May      "/>
  </r>
  <r>
    <n v="194"/>
    <n v="47"/>
    <n v="3320.4"/>
    <n v="500.79"/>
    <n v="15"/>
    <s v="South"/>
    <x v="0"/>
    <x v="1"/>
    <s v="August   "/>
  </r>
  <r>
    <n v="196"/>
    <n v="99"/>
    <n v="4941.8"/>
    <n v="967.93"/>
    <n v="20"/>
    <s v="North"/>
    <x v="0"/>
    <x v="2"/>
    <s v="August   "/>
  </r>
  <r>
    <n v="198"/>
    <n v="42"/>
    <n v="3272.5"/>
    <n v="146.69"/>
    <n v="4"/>
    <s v="North"/>
    <x v="2"/>
    <x v="2"/>
    <s v="December "/>
  </r>
  <r>
    <n v="125"/>
    <n v="51"/>
    <n v="376.99"/>
    <n v="79.61"/>
    <n v="21"/>
    <s v="North"/>
    <x v="1"/>
    <x v="1"/>
    <s v="February "/>
  </r>
  <r>
    <n v="38"/>
    <n v="4"/>
    <n v="831.1"/>
    <n v="191.59"/>
    <n v="23"/>
    <s v="South"/>
    <x v="2"/>
    <x v="0"/>
    <s v="June     "/>
  </r>
  <r>
    <n v="177"/>
    <n v="64"/>
    <n v="663.4"/>
    <n v="273.35000000000002"/>
    <n v="41"/>
    <s v="South"/>
    <x v="0"/>
    <x v="2"/>
    <s v="February "/>
  </r>
  <r>
    <n v="168"/>
    <n v="83"/>
    <n v="1805"/>
    <n v="24.14"/>
    <n v="1"/>
    <s v="North"/>
    <x v="2"/>
    <x v="1"/>
    <s v="December "/>
  </r>
  <r>
    <n v="110"/>
    <n v="99"/>
    <n v="494.18"/>
    <n v="191.09"/>
    <n v="39"/>
    <s v="West"/>
    <x v="0"/>
    <x v="2"/>
    <s v="November "/>
  </r>
  <r>
    <n v="108"/>
    <n v="52"/>
    <n v="2889.1"/>
    <n v="1216.44"/>
    <n v="42"/>
    <s v="East"/>
    <x v="1"/>
    <x v="1"/>
    <s v="January  "/>
  </r>
  <r>
    <n v="142"/>
    <n v="74"/>
    <n v="761.14"/>
    <n v="61.37"/>
    <n v="8"/>
    <s v="North"/>
    <x v="0"/>
    <x v="1"/>
    <s v="February "/>
  </r>
  <r>
    <n v="58"/>
    <n v="64"/>
    <n v="1326.8"/>
    <n v="367.03"/>
    <n v="28"/>
    <s v="South"/>
    <x v="0"/>
    <x v="2"/>
    <s v="October  "/>
  </r>
  <r>
    <n v="150"/>
    <n v="78"/>
    <n v="197.86"/>
    <n v="31.92"/>
    <n v="16"/>
    <s v="North"/>
    <x v="0"/>
    <x v="0"/>
    <s v="October  "/>
  </r>
  <r>
    <n v="97"/>
    <n v="9"/>
    <n v="1153.74"/>
    <n v="490.02"/>
    <n v="42"/>
    <s v="East"/>
    <x v="2"/>
    <x v="1"/>
    <s v="April    "/>
  </r>
  <r>
    <n v="158"/>
    <n v="98"/>
    <n v="2097.1999999999998"/>
    <n v="850.89"/>
    <n v="41"/>
    <s v="South"/>
    <x v="0"/>
    <x v="0"/>
    <s v="July     "/>
  </r>
  <r>
    <n v="56"/>
    <n v="66"/>
    <n v="3369.38"/>
    <n v="1527.74"/>
    <n v="45"/>
    <s v="West"/>
    <x v="1"/>
    <x v="0"/>
    <s v="September"/>
  </r>
  <r>
    <n v="47"/>
    <n v="87"/>
    <n v="514.79999999999995"/>
    <n v="207.94"/>
    <n v="40"/>
    <s v="North"/>
    <x v="1"/>
    <x v="1"/>
    <s v="February "/>
  </r>
  <r>
    <n v="192"/>
    <n v="45"/>
    <n v="2291.38"/>
    <n v="1026.51"/>
    <n v="45"/>
    <s v="South"/>
    <x v="0"/>
    <x v="0"/>
    <s v="July     "/>
  </r>
  <r>
    <n v="176"/>
    <n v="39"/>
    <n v="3960.4"/>
    <n v="1360.11"/>
    <n v="34"/>
    <s v="West"/>
    <x v="0"/>
    <x v="2"/>
    <s v="January  "/>
  </r>
  <r>
    <n v="88"/>
    <n v="48"/>
    <n v="44.99"/>
    <n v="9.6199999999999992"/>
    <n v="21"/>
    <s v="South"/>
    <x v="1"/>
    <x v="0"/>
    <s v="July     "/>
  </r>
  <r>
    <n v="93"/>
    <n v="54"/>
    <n v="425.58"/>
    <n v="107.42"/>
    <n v="25"/>
    <s v="West"/>
    <x v="2"/>
    <x v="0"/>
    <s v="July     "/>
  </r>
  <r>
    <n v="24"/>
    <n v="48"/>
    <n v="44.99"/>
    <n v="3.37"/>
    <n v="7"/>
    <s v="North"/>
    <x v="1"/>
    <x v="0"/>
    <s v="November "/>
  </r>
  <r>
    <n v="192"/>
    <n v="92"/>
    <n v="1118.2"/>
    <n v="295.67"/>
    <n v="26"/>
    <s v="North"/>
    <x v="0"/>
    <x v="2"/>
    <s v="January  "/>
  </r>
  <r>
    <n v="65"/>
    <n v="82"/>
    <n v="164.13"/>
    <n v="74.56"/>
    <n v="45"/>
    <s v="East"/>
    <x v="0"/>
    <x v="0"/>
    <s v="May      "/>
  </r>
  <r>
    <n v="199"/>
    <n v="21"/>
    <n v="1117.92"/>
    <n v="428.43"/>
    <n v="38"/>
    <s v="West"/>
    <x v="0"/>
    <x v="0"/>
    <s v="March    "/>
  </r>
  <r>
    <n v="59"/>
    <n v="70"/>
    <n v="2498.9499999999998"/>
    <n v="605.05999999999995"/>
    <n v="24"/>
    <s v="East"/>
    <x v="1"/>
    <x v="0"/>
    <s v="September"/>
  </r>
  <r>
    <n v="194"/>
    <n v="72"/>
    <n v="284.12"/>
    <n v="91.55"/>
    <n v="32"/>
    <s v="East"/>
    <x v="0"/>
    <x v="0"/>
    <s v="March    "/>
  </r>
  <r>
    <n v="11"/>
    <n v="71"/>
    <n v="678.84"/>
    <n v="253.27"/>
    <n v="37"/>
    <s v="East"/>
    <x v="1"/>
    <x v="2"/>
    <s v="May      "/>
  </r>
  <r>
    <n v="62"/>
    <n v="73"/>
    <n v="89.13"/>
    <n v="26.68"/>
    <n v="30"/>
    <s v="East"/>
    <x v="0"/>
    <x v="1"/>
    <s v="June     "/>
  </r>
  <r>
    <n v="102"/>
    <n v="94"/>
    <n v="328.22"/>
    <n v="93.2"/>
    <n v="28"/>
    <s v="North"/>
    <x v="0"/>
    <x v="0"/>
    <s v="September"/>
  </r>
  <r>
    <n v="30"/>
    <n v="11"/>
    <n v="5961.9"/>
    <n v="1964.35"/>
    <n v="33"/>
    <s v="East"/>
    <x v="1"/>
    <x v="2"/>
    <s v="August   "/>
  </r>
  <r>
    <n v="80"/>
    <n v="49"/>
    <n v="91.3"/>
    <n v="6.62"/>
    <n v="7"/>
    <s v="West"/>
    <x v="0"/>
    <x v="2"/>
    <s v="March    "/>
  </r>
  <r>
    <n v="175"/>
    <n v="26"/>
    <n v="608.72"/>
    <n v="183.16"/>
    <n v="30"/>
    <s v="West"/>
    <x v="1"/>
    <x v="0"/>
    <s v="September"/>
  </r>
  <r>
    <n v="61"/>
    <n v="51"/>
    <n v="376.99"/>
    <n v="44.23"/>
    <n v="12"/>
    <s v="North"/>
    <x v="1"/>
    <x v="1"/>
    <s v="June     "/>
  </r>
  <r>
    <n v="151"/>
    <n v="46"/>
    <n v="1820.48"/>
    <n v="106.39"/>
    <n v="6"/>
    <s v="South"/>
    <x v="1"/>
    <x v="0"/>
    <s v="April    "/>
  </r>
  <r>
    <n v="139"/>
    <n v="68"/>
    <n v="2626.65"/>
    <n v="28.94"/>
    <n v="1"/>
    <s v="West"/>
    <x v="1"/>
    <x v="0"/>
    <s v="January  "/>
  </r>
  <r>
    <n v="15"/>
    <n v="52"/>
    <n v="1444.55"/>
    <n v="318.89999999999998"/>
    <n v="22"/>
    <s v="North"/>
    <x v="1"/>
    <x v="1"/>
    <s v="April    "/>
  </r>
  <r>
    <n v="29"/>
    <n v="60"/>
    <n v="98.84"/>
    <n v="18.809999999999999"/>
    <n v="19"/>
    <s v="West"/>
    <x v="1"/>
    <x v="1"/>
    <s v="September"/>
  </r>
  <r>
    <n v="58"/>
    <n v="90"/>
    <n v="2838.84"/>
    <n v="823.86"/>
    <n v="29"/>
    <s v="South"/>
    <x v="2"/>
    <x v="2"/>
    <s v="March    "/>
  </r>
  <r>
    <n v="39"/>
    <n v="66"/>
    <n v="4813.3999999999996"/>
    <n v="370.96"/>
    <n v="8"/>
    <s v="South"/>
    <x v="1"/>
    <x v="0"/>
    <s v="January  "/>
  </r>
  <r>
    <n v="64"/>
    <n v="11"/>
    <n v="1987.3"/>
    <n v="703.21"/>
    <n v="35"/>
    <s v="West"/>
    <x v="1"/>
    <x v="2"/>
    <s v="July     "/>
  </r>
  <r>
    <n v="98"/>
    <n v="33"/>
    <n v="493.68"/>
    <n v="76.05"/>
    <n v="15"/>
    <s v="East"/>
    <x v="1"/>
    <x v="1"/>
    <s v="May      "/>
  </r>
  <r>
    <n v="89"/>
    <n v="32"/>
    <n v="610.88"/>
    <n v="153.75"/>
    <n v="25"/>
    <s v="East"/>
    <x v="2"/>
    <x v="1"/>
    <s v="June     "/>
  </r>
  <r>
    <n v="60"/>
    <n v="87"/>
    <n v="514.79999999999995"/>
    <n v="217.5"/>
    <n v="42"/>
    <s v="East"/>
    <x v="1"/>
    <x v="1"/>
    <s v="December "/>
  </r>
  <r>
    <n v="61"/>
    <n v="78"/>
    <n v="989.3"/>
    <n v="314.87"/>
    <n v="32"/>
    <s v="North"/>
    <x v="0"/>
    <x v="0"/>
    <s v="August   "/>
  </r>
  <r>
    <n v="119"/>
    <n v="48"/>
    <n v="224.95"/>
    <n v="93.91"/>
    <n v="42"/>
    <s v="South"/>
    <x v="1"/>
    <x v="0"/>
    <s v="June     "/>
  </r>
  <r>
    <n v="17"/>
    <n v="17"/>
    <n v="3465.84"/>
    <n v="740.14"/>
    <n v="21"/>
    <s v="West"/>
    <x v="1"/>
    <x v="1"/>
    <s v="January  "/>
  </r>
  <r>
    <n v="107"/>
    <n v="69"/>
    <n v="3807.12"/>
    <n v="386.7"/>
    <n v="10"/>
    <s v="West"/>
    <x v="0"/>
    <x v="2"/>
    <s v="June     "/>
  </r>
  <r>
    <n v="45"/>
    <n v="97"/>
    <n v="1040.25"/>
    <n v="68.78"/>
    <n v="7"/>
    <s v="North"/>
    <x v="0"/>
    <x v="0"/>
    <s v="March    "/>
  </r>
  <r>
    <n v="124"/>
    <n v="10"/>
    <n v="614.20000000000005"/>
    <n v="56.85"/>
    <n v="9"/>
    <s v="South"/>
    <x v="0"/>
    <x v="2"/>
    <s v="December "/>
  </r>
  <r>
    <n v="173"/>
    <n v="61"/>
    <n v="236.24"/>
    <n v="25.29"/>
    <n v="11"/>
    <s v="West"/>
    <x v="0"/>
    <x v="1"/>
    <s v="November "/>
  </r>
  <r>
    <n v="18"/>
    <n v="94"/>
    <n v="1641.1"/>
    <n v="618.83000000000004"/>
    <n v="38"/>
    <s v="West"/>
    <x v="0"/>
    <x v="0"/>
    <s v="May      "/>
  </r>
  <r>
    <n v="115"/>
    <n v="42"/>
    <n v="3740"/>
    <n v="525.47"/>
    <n v="14"/>
    <s v="East"/>
    <x v="2"/>
    <x v="2"/>
    <s v="July     "/>
  </r>
  <r>
    <n v="170"/>
    <n v="3"/>
    <n v="36.270000000000003"/>
    <n v="3.62"/>
    <n v="10"/>
    <s v="South"/>
    <x v="2"/>
    <x v="1"/>
    <s v="February "/>
  </r>
  <r>
    <n v="80"/>
    <n v="31"/>
    <n v="300.97000000000003"/>
    <n v="103.93"/>
    <n v="35"/>
    <s v="West"/>
    <x v="2"/>
    <x v="2"/>
    <s v="June     "/>
  </r>
  <r>
    <n v="24"/>
    <n v="40"/>
    <n v="632.55999999999995"/>
    <n v="227.65"/>
    <n v="36"/>
    <s v="South"/>
    <x v="1"/>
    <x v="1"/>
    <s v="May      "/>
  </r>
  <r>
    <n v="148"/>
    <n v="37"/>
    <n v="1040.46"/>
    <n v="72.319999999999993"/>
    <n v="7"/>
    <s v="East"/>
    <x v="2"/>
    <x v="1"/>
    <s v="September"/>
  </r>
  <r>
    <n v="56"/>
    <n v="25"/>
    <n v="333.61"/>
    <n v="114.3"/>
    <n v="34"/>
    <s v="East"/>
    <x v="0"/>
    <x v="1"/>
    <s v="January  "/>
  </r>
  <r>
    <n v="25"/>
    <n v="6"/>
    <n v="635.52"/>
    <n v="254.52"/>
    <n v="40"/>
    <s v="West"/>
    <x v="1"/>
    <x v="0"/>
    <s v="July     "/>
  </r>
  <r>
    <n v="187"/>
    <n v="47"/>
    <n v="2905.35"/>
    <n v="242.06"/>
    <n v="8"/>
    <s v="North"/>
    <x v="0"/>
    <x v="1"/>
    <s v="March    "/>
  </r>
  <r>
    <n v="28"/>
    <n v="65"/>
    <n v="328.5"/>
    <n v="132.16"/>
    <n v="40"/>
    <s v="West"/>
    <x v="2"/>
    <x v="0"/>
    <s v="April    "/>
  </r>
  <r>
    <n v="86"/>
    <n v="68"/>
    <n v="1167.4000000000001"/>
    <n v="377.18"/>
    <n v="32"/>
    <s v="East"/>
    <x v="1"/>
    <x v="0"/>
    <s v="April    "/>
  </r>
  <r>
    <n v="119"/>
    <n v="75"/>
    <n v="1202.75"/>
    <n v="218.73"/>
    <n v="18"/>
    <s v="North"/>
    <x v="1"/>
    <x v="0"/>
    <s v="June     "/>
  </r>
  <r>
    <n v="19"/>
    <n v="36"/>
    <n v="1162.4000000000001"/>
    <n v="336.05"/>
    <n v="29"/>
    <s v="East"/>
    <x v="2"/>
    <x v="1"/>
    <s v="March    "/>
  </r>
  <r>
    <n v="70"/>
    <n v="3"/>
    <n v="181.35"/>
    <n v="11.02"/>
    <n v="6"/>
    <s v="East"/>
    <x v="2"/>
    <x v="1"/>
    <s v="February "/>
  </r>
  <r>
    <n v="183"/>
    <n v="97"/>
    <n v="1664.4"/>
    <n v="260.77"/>
    <n v="16"/>
    <s v="West"/>
    <x v="0"/>
    <x v="0"/>
    <s v="June     "/>
  </r>
  <r>
    <n v="137"/>
    <n v="99"/>
    <n v="2470.9"/>
    <n v="1004.58"/>
    <n v="41"/>
    <s v="West"/>
    <x v="0"/>
    <x v="2"/>
    <s v="July     "/>
  </r>
  <r>
    <n v="130"/>
    <n v="32"/>
    <n v="1221.76"/>
    <n v="64.8"/>
    <n v="5"/>
    <s v="South"/>
    <x v="2"/>
    <x v="1"/>
    <s v="March    "/>
  </r>
  <r>
    <n v="114"/>
    <n v="99"/>
    <n v="3953.44"/>
    <n v="198.45"/>
    <n v="5"/>
    <s v="North"/>
    <x v="0"/>
    <x v="2"/>
    <s v="February "/>
  </r>
  <r>
    <n v="167"/>
    <n v="49"/>
    <n v="182.6"/>
    <n v="56.85"/>
    <n v="31"/>
    <s v="South"/>
    <x v="0"/>
    <x v="2"/>
    <s v="July     "/>
  </r>
  <r>
    <n v="159"/>
    <n v="93"/>
    <n v="1630.02"/>
    <n v="643.29999999999995"/>
    <n v="39"/>
    <s v="West"/>
    <x v="2"/>
    <x v="0"/>
    <s v="July     "/>
  </r>
  <r>
    <n v="76"/>
    <n v="52"/>
    <n v="2889.1"/>
    <n v="790.98"/>
    <n v="27"/>
    <s v="South"/>
    <x v="1"/>
    <x v="1"/>
    <s v="August   "/>
  </r>
  <r>
    <n v="34"/>
    <n v="98"/>
    <n v="2359.35"/>
    <n v="955.01"/>
    <n v="40"/>
    <s v="West"/>
    <x v="0"/>
    <x v="0"/>
    <s v="May      "/>
  </r>
  <r>
    <n v="176"/>
    <n v="57"/>
    <n v="1415.73"/>
    <n v="491.43"/>
    <n v="35"/>
    <s v="North"/>
    <x v="2"/>
    <x v="1"/>
    <s v="August   "/>
  </r>
  <r>
    <n v="37"/>
    <n v="100"/>
    <n v="664.5"/>
    <n v="135.41999999999999"/>
    <n v="20"/>
    <s v="South"/>
    <x v="1"/>
    <x v="2"/>
    <s v="March    "/>
  </r>
  <r>
    <n v="30"/>
    <n v="77"/>
    <n v="2753.28"/>
    <n v="708.64"/>
    <n v="26"/>
    <s v="West"/>
    <x v="0"/>
    <x v="0"/>
    <s v="December "/>
  </r>
  <r>
    <n v="164"/>
    <n v="95"/>
    <n v="1684"/>
    <n v="470.39"/>
    <n v="28"/>
    <s v="North"/>
    <x v="2"/>
    <x v="2"/>
    <s v="April    "/>
  </r>
  <r>
    <n v="199"/>
    <n v="6"/>
    <n v="1429.92"/>
    <n v="476.71"/>
    <n v="33"/>
    <s v="West"/>
    <x v="1"/>
    <x v="0"/>
    <s v="October  "/>
  </r>
  <r>
    <n v="105"/>
    <n v="54"/>
    <n v="567.44000000000005"/>
    <n v="33.17"/>
    <n v="6"/>
    <s v="West"/>
    <x v="2"/>
    <x v="0"/>
    <s v="November "/>
  </r>
  <r>
    <n v="39"/>
    <n v="8"/>
    <n v="136.08000000000001"/>
    <n v="64.040000000000006"/>
    <n v="47"/>
    <s v="North"/>
    <x v="1"/>
    <x v="0"/>
    <s v="December "/>
  </r>
  <r>
    <n v="40"/>
    <n v="23"/>
    <n v="559.1"/>
    <n v="11.5"/>
    <n v="2"/>
    <s v="South"/>
    <x v="1"/>
    <x v="0"/>
    <s v="February "/>
  </r>
  <r>
    <n v="139"/>
    <n v="21"/>
    <n v="2981.12"/>
    <n v="870.44"/>
    <n v="29"/>
    <s v="East"/>
    <x v="0"/>
    <x v="0"/>
    <s v="August   "/>
  </r>
  <r>
    <n v="121"/>
    <n v="64"/>
    <n v="663.4"/>
    <n v="2.2000000000000002"/>
    <n v="0"/>
    <s v="North"/>
    <x v="0"/>
    <x v="2"/>
    <s v="August   "/>
  </r>
  <r>
    <n v="45"/>
    <n v="28"/>
    <n v="93.56"/>
    <n v="40.65"/>
    <n v="43"/>
    <s v="North"/>
    <x v="0"/>
    <x v="1"/>
    <s v="June     "/>
  </r>
  <r>
    <n v="161"/>
    <n v="54"/>
    <n v="425.58"/>
    <n v="112.81"/>
    <n v="27"/>
    <s v="North"/>
    <x v="2"/>
    <x v="0"/>
    <s v="May      "/>
  </r>
  <r>
    <n v="143"/>
    <n v="94"/>
    <n v="656.44"/>
    <n v="134.04"/>
    <n v="20"/>
    <s v="East"/>
    <x v="0"/>
    <x v="0"/>
    <s v="March    "/>
  </r>
  <r>
    <n v="185"/>
    <n v="62"/>
    <n v="1995.21"/>
    <n v="63.43"/>
    <n v="3"/>
    <s v="South"/>
    <x v="1"/>
    <x v="1"/>
    <s v="March    "/>
  </r>
  <r>
    <n v="157"/>
    <n v="83"/>
    <n v="1083"/>
    <n v="41.6"/>
    <n v="4"/>
    <s v="West"/>
    <x v="2"/>
    <x v="1"/>
    <s v="July     "/>
  </r>
  <r>
    <n v="95"/>
    <n v="10"/>
    <n v="2763.9"/>
    <n v="718.54"/>
    <n v="26"/>
    <s v="West"/>
    <x v="0"/>
    <x v="2"/>
    <s v="November "/>
  </r>
  <r>
    <n v="74"/>
    <n v="69"/>
    <n v="4758.8999999999996"/>
    <n v="884.92"/>
    <n v="19"/>
    <s v="North"/>
    <x v="0"/>
    <x v="2"/>
    <s v="April    "/>
  </r>
  <r>
    <n v="172"/>
    <n v="53"/>
    <n v="302.83999999999997"/>
    <n v="12.71"/>
    <n v="4"/>
    <s v="West"/>
    <x v="0"/>
    <x v="1"/>
    <s v="April    "/>
  </r>
  <r>
    <n v="92"/>
    <n v="12"/>
    <n v="602.95000000000005"/>
    <n v="73.63"/>
    <n v="12"/>
    <s v="North"/>
    <x v="0"/>
    <x v="1"/>
    <s v="July     "/>
  </r>
  <r>
    <n v="118"/>
    <n v="51"/>
    <n v="2261.94"/>
    <n v="243.8"/>
    <n v="11"/>
    <s v="West"/>
    <x v="1"/>
    <x v="1"/>
    <s v="March    "/>
  </r>
  <r>
    <n v="58"/>
    <n v="86"/>
    <n v="4302.8999999999996"/>
    <n v="1236.06"/>
    <n v="29"/>
    <s v="North"/>
    <x v="1"/>
    <x v="0"/>
    <s v="January  "/>
  </r>
  <r>
    <n v="66"/>
    <n v="48"/>
    <n v="449.9"/>
    <n v="157.01"/>
    <n v="35"/>
    <s v="East"/>
    <x v="1"/>
    <x v="0"/>
    <s v="October  "/>
  </r>
  <r>
    <n v="98"/>
    <n v="32"/>
    <n v="1069.04"/>
    <n v="257.17"/>
    <n v="24"/>
    <s v="East"/>
    <x v="2"/>
    <x v="1"/>
    <s v="January  "/>
  </r>
  <r>
    <n v="116"/>
    <n v="62"/>
    <n v="886.76"/>
    <n v="94.17"/>
    <n v="11"/>
    <s v="North"/>
    <x v="1"/>
    <x v="1"/>
    <s v="July     "/>
  </r>
  <r>
    <n v="65"/>
    <n v="97"/>
    <n v="1040.25"/>
    <n v="77.06"/>
    <n v="7"/>
    <s v="West"/>
    <x v="0"/>
    <x v="0"/>
    <s v="June     "/>
  </r>
  <r>
    <n v="68"/>
    <n v="67"/>
    <n v="2937.34"/>
    <n v="1258.32"/>
    <n v="43"/>
    <s v="North"/>
    <x v="1"/>
    <x v="2"/>
    <s v="December "/>
  </r>
  <r>
    <n v="101"/>
    <n v="51"/>
    <n v="376.99"/>
    <n v="83.96"/>
    <n v="22"/>
    <s v="South"/>
    <x v="1"/>
    <x v="1"/>
    <s v="June     "/>
  </r>
  <r>
    <n v="96"/>
    <n v="8"/>
    <n v="612.36"/>
    <n v="290.08"/>
    <n v="47"/>
    <s v="East"/>
    <x v="1"/>
    <x v="0"/>
    <s v="June     "/>
  </r>
  <r>
    <n v="131"/>
    <n v="99"/>
    <n v="2965.08"/>
    <n v="117.39"/>
    <n v="4"/>
    <s v="West"/>
    <x v="0"/>
    <x v="2"/>
    <s v="October  "/>
  </r>
  <r>
    <n v="192"/>
    <n v="29"/>
    <n v="90.48"/>
    <n v="44.56"/>
    <n v="49"/>
    <s v="North"/>
    <x v="0"/>
    <x v="1"/>
    <s v="September"/>
  </r>
  <r>
    <n v="185"/>
    <n v="57"/>
    <n v="3303.37"/>
    <n v="1632.5"/>
    <n v="49"/>
    <s v="South"/>
    <x v="2"/>
    <x v="1"/>
    <s v="December "/>
  </r>
  <r>
    <n v="108"/>
    <n v="37"/>
    <n v="3121.38"/>
    <n v="1026.57"/>
    <n v="33"/>
    <s v="West"/>
    <x v="2"/>
    <x v="1"/>
    <s v="June     "/>
  </r>
  <r>
    <n v="200"/>
    <n v="69"/>
    <n v="3331.23"/>
    <n v="527.19000000000005"/>
    <n v="16"/>
    <s v="South"/>
    <x v="0"/>
    <x v="2"/>
    <s v="December "/>
  </r>
  <r>
    <n v="180"/>
    <n v="20"/>
    <n v="2161.04"/>
    <n v="215.12"/>
    <n v="10"/>
    <s v="West"/>
    <x v="2"/>
    <x v="0"/>
    <s v="July     "/>
  </r>
  <r>
    <n v="107"/>
    <n v="19"/>
    <n v="1885.8"/>
    <n v="151.19"/>
    <n v="8"/>
    <s v="West"/>
    <x v="2"/>
    <x v="2"/>
    <s v="April    "/>
  </r>
  <r>
    <n v="167"/>
    <n v="85"/>
    <n v="676.74"/>
    <n v="285.58999999999997"/>
    <n v="42"/>
    <s v="West"/>
    <x v="1"/>
    <x v="0"/>
    <s v="September"/>
  </r>
  <r>
    <n v="11"/>
    <n v="26"/>
    <n v="173.92"/>
    <n v="52.21"/>
    <n v="30"/>
    <s v="East"/>
    <x v="1"/>
    <x v="0"/>
    <s v="January  "/>
  </r>
  <r>
    <n v="17"/>
    <n v="87"/>
    <n v="1201.2"/>
    <n v="12.25"/>
    <n v="1"/>
    <s v="South"/>
    <x v="1"/>
    <x v="1"/>
    <s v="June     "/>
  </r>
  <r>
    <n v="135"/>
    <n v="64"/>
    <n v="398.04"/>
    <n v="84.08"/>
    <n v="21"/>
    <s v="West"/>
    <x v="0"/>
    <x v="2"/>
    <s v="November "/>
  </r>
  <r>
    <n v="196"/>
    <n v="24"/>
    <n v="907.2"/>
    <n v="88.78"/>
    <n v="10"/>
    <s v="North"/>
    <x v="2"/>
    <x v="2"/>
    <s v="June     "/>
  </r>
  <r>
    <n v="69"/>
    <n v="95"/>
    <n v="1684"/>
    <n v="285.17"/>
    <n v="17"/>
    <s v="South"/>
    <x v="2"/>
    <x v="2"/>
    <s v="December "/>
  </r>
  <r>
    <n v="10"/>
    <n v="21"/>
    <n v="3353.76"/>
    <n v="829.91"/>
    <n v="25"/>
    <s v="South"/>
    <x v="0"/>
    <x v="0"/>
    <s v="November "/>
  </r>
  <r>
    <n v="32"/>
    <n v="22"/>
    <n v="2845.92"/>
    <n v="977.64"/>
    <n v="34"/>
    <s v="North"/>
    <x v="2"/>
    <x v="2"/>
    <s v="December "/>
  </r>
  <r>
    <n v="39"/>
    <n v="25"/>
    <n v="1334.44"/>
    <n v="592.36"/>
    <n v="44"/>
    <s v="West"/>
    <x v="0"/>
    <x v="1"/>
    <s v="August   "/>
  </r>
  <r>
    <n v="84"/>
    <n v="69"/>
    <n v="2379.4499999999998"/>
    <n v="469.72"/>
    <n v="20"/>
    <s v="East"/>
    <x v="0"/>
    <x v="2"/>
    <s v="July     "/>
  </r>
  <r>
    <n v="6"/>
    <n v="23"/>
    <n v="223.64"/>
    <n v="83.47"/>
    <n v="37"/>
    <s v="North"/>
    <x v="1"/>
    <x v="0"/>
    <s v="August   "/>
  </r>
  <r>
    <n v="117"/>
    <n v="52"/>
    <n v="2600.19"/>
    <n v="186.74"/>
    <n v="7"/>
    <s v="South"/>
    <x v="1"/>
    <x v="1"/>
    <s v="January  "/>
  </r>
  <r>
    <n v="49"/>
    <n v="91"/>
    <n v="1225.95"/>
    <n v="363.6"/>
    <n v="30"/>
    <s v="South"/>
    <x v="0"/>
    <x v="2"/>
    <s v="March    "/>
  </r>
  <r>
    <n v="74"/>
    <n v="65"/>
    <n v="383.25"/>
    <n v="107.47"/>
    <n v="28"/>
    <s v="West"/>
    <x v="2"/>
    <x v="0"/>
    <s v="December "/>
  </r>
  <r>
    <n v="8"/>
    <n v="89"/>
    <n v="1361.07"/>
    <n v="261.8"/>
    <n v="19"/>
    <s v="North"/>
    <x v="0"/>
    <x v="2"/>
    <s v="April    "/>
  </r>
  <r>
    <n v="50"/>
    <n v="94"/>
    <n v="984.66"/>
    <n v="231.85"/>
    <n v="24"/>
    <s v="North"/>
    <x v="0"/>
    <x v="0"/>
    <s v="January  "/>
  </r>
  <r>
    <n v="84"/>
    <n v="54"/>
    <n v="141.86000000000001"/>
    <n v="27.1"/>
    <n v="19"/>
    <s v="East"/>
    <x v="2"/>
    <x v="0"/>
    <s v="December "/>
  </r>
  <r>
    <n v="30"/>
    <n v="93"/>
    <n v="931.44"/>
    <n v="108.45"/>
    <n v="12"/>
    <s v="West"/>
    <x v="2"/>
    <x v="0"/>
    <s v="November "/>
  </r>
  <r>
    <n v="63"/>
    <n v="19"/>
    <n v="2514.4"/>
    <n v="871.6"/>
    <n v="35"/>
    <s v="South"/>
    <x v="2"/>
    <x v="2"/>
    <s v="January  "/>
  </r>
  <r>
    <n v="61"/>
    <n v="83"/>
    <n v="1444"/>
    <n v="681.01"/>
    <n v="47"/>
    <s v="South"/>
    <x v="2"/>
    <x v="1"/>
    <s v="November "/>
  </r>
  <r>
    <n v="200"/>
    <n v="7"/>
    <n v="1491.06"/>
    <n v="19.989999999999998"/>
    <n v="1"/>
    <s v="West"/>
    <x v="2"/>
    <x v="0"/>
    <s v="June     "/>
  </r>
  <r>
    <n v="176"/>
    <n v="9"/>
    <n v="1538.32"/>
    <n v="548.9"/>
    <n v="36"/>
    <s v="North"/>
    <x v="2"/>
    <x v="1"/>
    <s v="October  "/>
  </r>
  <r>
    <n v="129"/>
    <n v="94"/>
    <n v="1641.1"/>
    <n v="168.96"/>
    <n v="10"/>
    <s v="East"/>
    <x v="0"/>
    <x v="0"/>
    <s v="May      "/>
  </r>
  <r>
    <n v="33"/>
    <n v="90"/>
    <n v="4258.26"/>
    <n v="1092.97"/>
    <n v="26"/>
    <s v="South"/>
    <x v="2"/>
    <x v="2"/>
    <s v="November "/>
  </r>
  <r>
    <n v="159"/>
    <n v="90"/>
    <n v="946.28"/>
    <n v="221.94"/>
    <n v="23"/>
    <s v="North"/>
    <x v="2"/>
    <x v="2"/>
    <s v="September"/>
  </r>
  <r>
    <n v="37"/>
    <n v="72"/>
    <n v="284.12"/>
    <n v="128.38"/>
    <n v="45"/>
    <s v="North"/>
    <x v="0"/>
    <x v="0"/>
    <s v="August   "/>
  </r>
  <r>
    <n v="182"/>
    <n v="96"/>
    <n v="485.39"/>
    <n v="145.69999999999999"/>
    <n v="30"/>
    <s v="West"/>
    <x v="0"/>
    <x v="2"/>
    <s v="February "/>
  </r>
  <r>
    <n v="26"/>
    <n v="48"/>
    <n v="44.99"/>
    <n v="18.79"/>
    <n v="42"/>
    <s v="North"/>
    <x v="1"/>
    <x v="0"/>
    <s v="September"/>
  </r>
  <r>
    <n v="99"/>
    <n v="96"/>
    <n v="2912.34"/>
    <n v="795.28"/>
    <n v="27"/>
    <s v="West"/>
    <x v="0"/>
    <x v="2"/>
    <s v="July     "/>
  </r>
  <r>
    <n v="152"/>
    <n v="28"/>
    <n v="421.02"/>
    <n v="134.96"/>
    <n v="32"/>
    <s v="South"/>
    <x v="0"/>
    <x v="1"/>
    <s v="November "/>
  </r>
  <r>
    <n v="35"/>
    <n v="74"/>
    <n v="761.14"/>
    <n v="253.72"/>
    <n v="33"/>
    <s v="East"/>
    <x v="0"/>
    <x v="1"/>
    <s v="July     "/>
  </r>
  <r>
    <n v="93"/>
    <n v="24"/>
    <n v="340.2"/>
    <n v="123.61"/>
    <n v="36"/>
    <s v="South"/>
    <x v="2"/>
    <x v="2"/>
    <s v="October  "/>
  </r>
  <r>
    <n v="160"/>
    <n v="55"/>
    <n v="347.45"/>
    <n v="140.72"/>
    <n v="41"/>
    <s v="South"/>
    <x v="0"/>
    <x v="0"/>
    <s v="February "/>
  </r>
  <r>
    <n v="156"/>
    <n v="19"/>
    <n v="2514.4"/>
    <n v="202.15"/>
    <n v="8"/>
    <s v="West"/>
    <x v="2"/>
    <x v="2"/>
    <s v="February "/>
  </r>
  <r>
    <n v="192"/>
    <n v="57"/>
    <n v="471.91"/>
    <n v="213.96"/>
    <n v="45"/>
    <s v="South"/>
    <x v="2"/>
    <x v="1"/>
    <s v="August   "/>
  </r>
  <r>
    <n v="114"/>
    <n v="71"/>
    <n v="678.84"/>
    <n v="243.6"/>
    <n v="36"/>
    <s v="West"/>
    <x v="1"/>
    <x v="2"/>
    <s v="June     "/>
  </r>
  <r>
    <n v="88"/>
    <n v="86"/>
    <n v="860.58"/>
    <n v="52.49"/>
    <n v="6"/>
    <s v="South"/>
    <x v="1"/>
    <x v="0"/>
    <s v="June     "/>
  </r>
  <r>
    <n v="28"/>
    <n v="34"/>
    <n v="1425.64"/>
    <n v="83.09"/>
    <n v="6"/>
    <s v="East"/>
    <x v="1"/>
    <x v="2"/>
    <s v="November "/>
  </r>
  <r>
    <n v="27"/>
    <n v="30"/>
    <n v="1846"/>
    <n v="447.7"/>
    <n v="24"/>
    <s v="South"/>
    <x v="1"/>
    <x v="2"/>
    <s v="November "/>
  </r>
  <r>
    <n v="86"/>
    <n v="15"/>
    <n v="1134.6500000000001"/>
    <n v="341.7"/>
    <n v="30"/>
    <s v="North"/>
    <x v="1"/>
    <x v="2"/>
    <s v="January  "/>
  </r>
  <r>
    <n v="99"/>
    <n v="34"/>
    <n v="2851.28"/>
    <n v="594.99"/>
    <n v="21"/>
    <s v="West"/>
    <x v="1"/>
    <x v="2"/>
    <s v="July     "/>
  </r>
  <r>
    <n v="47"/>
    <n v="42"/>
    <n v="4675"/>
    <n v="1109.97"/>
    <n v="24"/>
    <s v="East"/>
    <x v="2"/>
    <x v="2"/>
    <s v="November "/>
  </r>
  <r>
    <n v="96"/>
    <n v="23"/>
    <n v="559.1"/>
    <n v="242.55"/>
    <n v="43"/>
    <s v="West"/>
    <x v="1"/>
    <x v="0"/>
    <s v="January  "/>
  </r>
  <r>
    <n v="138"/>
    <n v="99"/>
    <n v="2470.9"/>
    <n v="439.94"/>
    <n v="18"/>
    <s v="East"/>
    <x v="0"/>
    <x v="2"/>
    <s v="February "/>
  </r>
  <r>
    <n v="197"/>
    <n v="94"/>
    <n v="1312.88"/>
    <n v="29.71"/>
    <n v="2"/>
    <s v="North"/>
    <x v="0"/>
    <x v="0"/>
    <s v="April    "/>
  </r>
  <r>
    <n v="135"/>
    <n v="56"/>
    <n v="352.87"/>
    <n v="105.5"/>
    <n v="30"/>
    <s v="North"/>
    <x v="0"/>
    <x v="0"/>
    <s v="June     "/>
  </r>
  <r>
    <n v="183"/>
    <n v="98"/>
    <n v="2097.1999999999998"/>
    <n v="1004.5"/>
    <n v="48"/>
    <s v="West"/>
    <x v="0"/>
    <x v="0"/>
    <s v="November "/>
  </r>
  <r>
    <n v="111"/>
    <n v="21"/>
    <n v="1490.56"/>
    <n v="108.91"/>
    <n v="7"/>
    <s v="West"/>
    <x v="0"/>
    <x v="0"/>
    <s v="November "/>
  </r>
  <r>
    <n v="42"/>
    <n v="87"/>
    <n v="343.2"/>
    <n v="57.29"/>
    <n v="17"/>
    <s v="West"/>
    <x v="1"/>
    <x v="1"/>
    <s v="October  "/>
  </r>
  <r>
    <n v="76"/>
    <n v="89"/>
    <n v="1512.3"/>
    <n v="334.17"/>
    <n v="22"/>
    <s v="North"/>
    <x v="0"/>
    <x v="2"/>
    <s v="August   "/>
  </r>
  <r>
    <n v="37"/>
    <n v="50"/>
    <n v="160.72999999999999"/>
    <n v="42.22"/>
    <n v="26"/>
    <s v="North"/>
    <x v="2"/>
    <x v="0"/>
    <s v="February "/>
  </r>
  <r>
    <n v="140"/>
    <n v="44"/>
    <n v="2768.4"/>
    <n v="24.46"/>
    <n v="1"/>
    <s v="West"/>
    <x v="2"/>
    <x v="2"/>
    <s v="July     "/>
  </r>
  <r>
    <n v="119"/>
    <n v="60"/>
    <n v="49.42"/>
    <n v="2.87"/>
    <n v="6"/>
    <s v="North"/>
    <x v="1"/>
    <x v="1"/>
    <s v="February "/>
  </r>
  <r>
    <n v="156"/>
    <n v="54"/>
    <n v="283.72000000000003"/>
    <n v="67"/>
    <n v="24"/>
    <s v="North"/>
    <x v="2"/>
    <x v="0"/>
    <s v="September"/>
  </r>
  <r>
    <n v="15"/>
    <n v="47"/>
    <n v="830.1"/>
    <n v="304.20999999999998"/>
    <n v="37"/>
    <s v="East"/>
    <x v="0"/>
    <x v="1"/>
    <s v="July     "/>
  </r>
  <r>
    <n v="128"/>
    <n v="5"/>
    <n v="2000.53"/>
    <n v="167.18"/>
    <n v="8"/>
    <s v="South"/>
    <x v="0"/>
    <x v="1"/>
    <s v="November "/>
  </r>
  <r>
    <n v="126"/>
    <n v="62"/>
    <n v="1995.21"/>
    <n v="603.14"/>
    <n v="30"/>
    <s v="North"/>
    <x v="1"/>
    <x v="1"/>
    <s v="February "/>
  </r>
  <r>
    <n v="14"/>
    <n v="100"/>
    <n v="1661.25"/>
    <n v="350.42"/>
    <n v="21"/>
    <s v="East"/>
    <x v="1"/>
    <x v="2"/>
    <s v="July     "/>
  </r>
  <r>
    <n v="24"/>
    <n v="45"/>
    <n v="654.67999999999995"/>
    <n v="211.06"/>
    <n v="32"/>
    <s v="North"/>
    <x v="0"/>
    <x v="0"/>
    <s v="January  "/>
  </r>
  <r>
    <n v="68"/>
    <n v="75"/>
    <n v="721.65"/>
    <n v="41.3"/>
    <n v="6"/>
    <s v="South"/>
    <x v="1"/>
    <x v="0"/>
    <s v="June     "/>
  </r>
  <r>
    <n v="174"/>
    <n v="63"/>
    <n v="335.88"/>
    <n v="66.989999999999995"/>
    <n v="20"/>
    <s v="South"/>
    <x v="2"/>
    <x v="1"/>
    <s v="February "/>
  </r>
  <r>
    <n v="75"/>
    <n v="95"/>
    <n v="336.8"/>
    <n v="159.32"/>
    <n v="47"/>
    <s v="South"/>
    <x v="2"/>
    <x v="2"/>
    <s v="July     "/>
  </r>
  <r>
    <n v="112"/>
    <n v="97"/>
    <n v="624.15"/>
    <n v="46.58"/>
    <n v="7"/>
    <s v="West"/>
    <x v="0"/>
    <x v="0"/>
    <s v="August   "/>
  </r>
  <r>
    <n v="38"/>
    <n v="38"/>
    <n v="4627.2"/>
    <n v="881.34"/>
    <n v="19"/>
    <s v="South"/>
    <x v="1"/>
    <x v="2"/>
    <s v="October  "/>
  </r>
  <r>
    <n v="36"/>
    <n v="78"/>
    <n v="989.3"/>
    <n v="210.08"/>
    <n v="21"/>
    <s v="West"/>
    <x v="0"/>
    <x v="0"/>
    <s v="August   "/>
  </r>
  <r>
    <n v="1"/>
    <n v="97"/>
    <n v="2080.5"/>
    <n v="116.84"/>
    <n v="6"/>
    <s v="West"/>
    <x v="0"/>
    <x v="0"/>
    <s v="August   "/>
  </r>
  <r>
    <n v="93"/>
    <n v="39"/>
    <n v="1584.16"/>
    <n v="519.41"/>
    <n v="33"/>
    <s v="South"/>
    <x v="0"/>
    <x v="2"/>
    <s v="June     "/>
  </r>
  <r>
    <n v="102"/>
    <n v="16"/>
    <n v="1294.44"/>
    <n v="319.54000000000002"/>
    <n v="25"/>
    <s v="South"/>
    <x v="1"/>
    <x v="1"/>
    <s v="January  "/>
  </r>
  <r>
    <n v="136"/>
    <n v="43"/>
    <n v="2183.1999999999998"/>
    <n v="56.89"/>
    <n v="3"/>
    <s v="South"/>
    <x v="1"/>
    <x v="2"/>
    <s v="May      "/>
  </r>
  <r>
    <n v="145"/>
    <n v="1"/>
    <n v="92.6"/>
    <n v="19.91"/>
    <n v="22"/>
    <s v="North"/>
    <x v="1"/>
    <x v="1"/>
    <s v="December "/>
  </r>
  <r>
    <n v="180"/>
    <n v="62"/>
    <n v="886.76"/>
    <n v="123.14"/>
    <n v="14"/>
    <s v="North"/>
    <x v="1"/>
    <x v="1"/>
    <s v="February "/>
  </r>
  <r>
    <n v="9"/>
    <n v="60"/>
    <n v="296.52"/>
    <n v="52.22"/>
    <n v="18"/>
    <s v="South"/>
    <x v="1"/>
    <x v="1"/>
    <s v="November "/>
  </r>
  <r>
    <n v="122"/>
    <n v="61"/>
    <n v="29.53"/>
    <n v="3.49"/>
    <n v="12"/>
    <s v="North"/>
    <x v="0"/>
    <x v="1"/>
    <s v="March    "/>
  </r>
  <r>
    <n v="117"/>
    <n v="65"/>
    <n v="109.5"/>
    <n v="48.23"/>
    <n v="44"/>
    <s v="East"/>
    <x v="2"/>
    <x v="0"/>
    <s v="April    "/>
  </r>
  <r>
    <n v="161"/>
    <n v="31"/>
    <n v="300.97000000000003"/>
    <n v="30.1"/>
    <n v="10"/>
    <s v="South"/>
    <x v="2"/>
    <x v="2"/>
    <s v="May      "/>
  </r>
  <r>
    <n v="105"/>
    <n v="44"/>
    <n v="276.83999999999997"/>
    <n v="46.43"/>
    <n v="17"/>
    <s v="South"/>
    <x v="2"/>
    <x v="2"/>
    <s v="September"/>
  </r>
  <r>
    <n v="90"/>
    <n v="23"/>
    <n v="670.92"/>
    <n v="123.36"/>
    <n v="18"/>
    <s v="South"/>
    <x v="1"/>
    <x v="0"/>
    <s v="February "/>
  </r>
  <r>
    <n v="145"/>
    <n v="58"/>
    <n v="2297.0700000000002"/>
    <n v="636.04"/>
    <n v="28"/>
    <s v="North"/>
    <x v="0"/>
    <x v="2"/>
    <s v="August   "/>
  </r>
  <r>
    <n v="121"/>
    <n v="6"/>
    <n v="1429.92"/>
    <n v="549.46"/>
    <n v="38"/>
    <s v="West"/>
    <x v="1"/>
    <x v="0"/>
    <s v="April    "/>
  </r>
  <r>
    <n v="78"/>
    <n v="6"/>
    <n v="1429.92"/>
    <n v="547.64"/>
    <n v="38"/>
    <s v="South"/>
    <x v="1"/>
    <x v="0"/>
    <s v="March    "/>
  </r>
  <r>
    <n v="42"/>
    <n v="57"/>
    <n v="471.91"/>
    <n v="202.49"/>
    <n v="43"/>
    <s v="North"/>
    <x v="2"/>
    <x v="1"/>
    <s v="May      "/>
  </r>
  <r>
    <n v="130"/>
    <n v="19"/>
    <n v="628.6"/>
    <n v="74.19"/>
    <n v="12"/>
    <s v="East"/>
    <x v="2"/>
    <x v="2"/>
    <s v="May      "/>
  </r>
  <r>
    <n v="73"/>
    <n v="66"/>
    <n v="3850.72"/>
    <n v="400.9"/>
    <n v="10"/>
    <s v="South"/>
    <x v="1"/>
    <x v="0"/>
    <s v="December "/>
  </r>
  <r>
    <n v="163"/>
    <n v="25"/>
    <n v="1000.83"/>
    <n v="36.56"/>
    <n v="4"/>
    <s v="West"/>
    <x v="0"/>
    <x v="1"/>
    <s v="February "/>
  </r>
  <r>
    <n v="143"/>
    <n v="81"/>
    <n v="2007.6"/>
    <n v="273.75"/>
    <n v="14"/>
    <s v="South"/>
    <x v="0"/>
    <x v="1"/>
    <s v="June     "/>
  </r>
  <r>
    <n v="154"/>
    <n v="46"/>
    <n v="2730.72"/>
    <n v="883.72"/>
    <n v="32"/>
    <s v="North"/>
    <x v="1"/>
    <x v="0"/>
    <s v="April    "/>
  </r>
  <r>
    <n v="179"/>
    <n v="5"/>
    <n v="2572.11"/>
    <n v="507.25"/>
    <n v="20"/>
    <s v="South"/>
    <x v="0"/>
    <x v="1"/>
    <s v="October  "/>
  </r>
  <r>
    <n v="181"/>
    <n v="97"/>
    <n v="1456.35"/>
    <n v="498.78"/>
    <n v="34"/>
    <s v="South"/>
    <x v="0"/>
    <x v="0"/>
    <s v="July     "/>
  </r>
  <r>
    <n v="151"/>
    <n v="15"/>
    <n v="453.86"/>
    <n v="188.71"/>
    <n v="42"/>
    <s v="West"/>
    <x v="1"/>
    <x v="2"/>
    <s v="June     "/>
  </r>
  <r>
    <n v="170"/>
    <n v="97"/>
    <n v="624.15"/>
    <n v="175.08"/>
    <n v="28"/>
    <s v="West"/>
    <x v="0"/>
    <x v="0"/>
    <s v="March    "/>
  </r>
  <r>
    <n v="106"/>
    <n v="15"/>
    <n v="680.79"/>
    <n v="284.20999999999998"/>
    <n v="42"/>
    <s v="South"/>
    <x v="1"/>
    <x v="2"/>
    <s v="July     "/>
  </r>
  <r>
    <n v="155"/>
    <n v="17"/>
    <n v="3960.96"/>
    <n v="1890.23"/>
    <n v="48"/>
    <s v="North"/>
    <x v="1"/>
    <x v="1"/>
    <s v="May      "/>
  </r>
  <r>
    <n v="199"/>
    <n v="74"/>
    <n v="2283.42"/>
    <n v="147.65"/>
    <n v="6"/>
    <s v="North"/>
    <x v="0"/>
    <x v="1"/>
    <s v="August   "/>
  </r>
  <r>
    <n v="179"/>
    <n v="93"/>
    <n v="2095.7399999999998"/>
    <n v="385.05"/>
    <n v="18"/>
    <s v="West"/>
    <x v="2"/>
    <x v="0"/>
    <s v="March    "/>
  </r>
  <r>
    <n v="166"/>
    <n v="78"/>
    <n v="692.51"/>
    <n v="264.52999999999997"/>
    <n v="38"/>
    <s v="West"/>
    <x v="0"/>
    <x v="0"/>
    <s v="March    "/>
  </r>
  <r>
    <n v="156"/>
    <n v="86"/>
    <n v="2581.7399999999998"/>
    <n v="1266.48"/>
    <n v="49"/>
    <s v="East"/>
    <x v="1"/>
    <x v="0"/>
    <s v="April    "/>
  </r>
  <r>
    <n v="165"/>
    <n v="8"/>
    <n v="408.24"/>
    <n v="23.77"/>
    <n v="6"/>
    <s v="West"/>
    <x v="1"/>
    <x v="0"/>
    <s v="May      "/>
  </r>
  <r>
    <n v="70"/>
    <n v="74"/>
    <n v="3044.56"/>
    <n v="748.49"/>
    <n v="25"/>
    <s v="West"/>
    <x v="0"/>
    <x v="1"/>
    <s v="March    "/>
  </r>
  <r>
    <n v="100"/>
    <n v="34"/>
    <n v="2494.87"/>
    <n v="1185.24"/>
    <n v="48"/>
    <s v="West"/>
    <x v="1"/>
    <x v="2"/>
    <s v="July     "/>
  </r>
  <r>
    <n v="7"/>
    <n v="36"/>
    <n v="1394.88"/>
    <n v="278.75"/>
    <n v="20"/>
    <s v="East"/>
    <x v="2"/>
    <x v="1"/>
    <s v="August   "/>
  </r>
  <r>
    <n v="62"/>
    <n v="38"/>
    <n v="3701.76"/>
    <n v="907.79"/>
    <n v="25"/>
    <s v="North"/>
    <x v="1"/>
    <x v="2"/>
    <s v="September"/>
  </r>
  <r>
    <n v="113"/>
    <n v="16"/>
    <n v="3451.84"/>
    <n v="714.87"/>
    <n v="21"/>
    <s v="West"/>
    <x v="1"/>
    <x v="1"/>
    <s v="January  "/>
  </r>
  <r>
    <n v="3"/>
    <n v="74"/>
    <n v="2663.99"/>
    <n v="191.43"/>
    <n v="7"/>
    <s v="North"/>
    <x v="0"/>
    <x v="1"/>
    <s v="February "/>
  </r>
  <r>
    <n v="76"/>
    <n v="66"/>
    <n v="4332.0600000000004"/>
    <n v="38"/>
    <n v="1"/>
    <s v="South"/>
    <x v="1"/>
    <x v="0"/>
    <s v="January  "/>
  </r>
  <r>
    <n v="87"/>
    <n v="41"/>
    <n v="3339.8"/>
    <n v="793.57"/>
    <n v="24"/>
    <s v="West"/>
    <x v="1"/>
    <x v="2"/>
    <s v="May      "/>
  </r>
  <r>
    <n v="75"/>
    <n v="65"/>
    <n v="438"/>
    <n v="98.21"/>
    <n v="22"/>
    <s v="West"/>
    <x v="2"/>
    <x v="0"/>
    <s v="October  "/>
  </r>
  <r>
    <n v="87"/>
    <n v="69"/>
    <n v="1427.67"/>
    <n v="616.24"/>
    <n v="43"/>
    <s v="North"/>
    <x v="0"/>
    <x v="2"/>
    <s v="October  "/>
  </r>
  <r>
    <n v="197"/>
    <n v="29"/>
    <n v="101.79"/>
    <n v="4.91"/>
    <n v="5"/>
    <s v="West"/>
    <x v="0"/>
    <x v="1"/>
    <s v="November "/>
  </r>
  <r>
    <n v="7"/>
    <n v="81"/>
    <n v="752.85"/>
    <n v="196.74"/>
    <n v="26"/>
    <s v="South"/>
    <x v="0"/>
    <x v="1"/>
    <s v="February "/>
  </r>
  <r>
    <n v="103"/>
    <n v="79"/>
    <n v="2374.48"/>
    <n v="886.2"/>
    <n v="37"/>
    <s v="South"/>
    <x v="2"/>
    <x v="1"/>
    <s v="April    "/>
  </r>
  <r>
    <n v="160"/>
    <n v="35"/>
    <n v="2481.2199999999998"/>
    <n v="216.97"/>
    <n v="9"/>
    <s v="East"/>
    <x v="1"/>
    <x v="2"/>
    <s v="December "/>
  </r>
  <r>
    <n v="84"/>
    <n v="91"/>
    <n v="3269.2"/>
    <n v="1530.51"/>
    <n v="47"/>
    <s v="North"/>
    <x v="0"/>
    <x v="2"/>
    <s v="April    "/>
  </r>
  <r>
    <n v="176"/>
    <n v="55"/>
    <n v="1389.8"/>
    <n v="462.74"/>
    <n v="33"/>
    <s v="North"/>
    <x v="0"/>
    <x v="0"/>
    <s v="April    "/>
  </r>
  <r>
    <n v="179"/>
    <n v="39"/>
    <n v="1980.2"/>
    <n v="433.77"/>
    <n v="22"/>
    <s v="South"/>
    <x v="0"/>
    <x v="2"/>
    <s v="January  "/>
  </r>
  <r>
    <n v="5"/>
    <n v="31"/>
    <n v="1805.82"/>
    <n v="621.19000000000005"/>
    <n v="34"/>
    <s v="East"/>
    <x v="2"/>
    <x v="2"/>
    <s v="November "/>
  </r>
  <r>
    <n v="60"/>
    <n v="79"/>
    <n v="890.43"/>
    <n v="134.81"/>
    <n v="15"/>
    <s v="West"/>
    <x v="2"/>
    <x v="1"/>
    <s v="September"/>
  </r>
  <r>
    <n v="186"/>
    <n v="24"/>
    <n v="907.2"/>
    <n v="235.75"/>
    <n v="26"/>
    <s v="North"/>
    <x v="2"/>
    <x v="2"/>
    <s v="August   "/>
  </r>
  <r>
    <n v="130"/>
    <n v="82"/>
    <n v="547.1"/>
    <n v="55.73"/>
    <n v="10"/>
    <s v="West"/>
    <x v="0"/>
    <x v="0"/>
    <s v="December "/>
  </r>
  <r>
    <n v="74"/>
    <n v="22"/>
    <n v="2371.6"/>
    <n v="341.14"/>
    <n v="14"/>
    <s v="East"/>
    <x v="2"/>
    <x v="2"/>
    <s v="June     "/>
  </r>
  <r>
    <n v="30"/>
    <n v="86"/>
    <n v="1721.16"/>
    <n v="379.42"/>
    <n v="22"/>
    <s v="South"/>
    <x v="1"/>
    <x v="0"/>
    <s v="December "/>
  </r>
  <r>
    <n v="85"/>
    <n v="84"/>
    <n v="346.64"/>
    <n v="111.67"/>
    <n v="32"/>
    <s v="East"/>
    <x v="0"/>
    <x v="2"/>
    <s v="September"/>
  </r>
  <r>
    <n v="153"/>
    <n v="78"/>
    <n v="494.65"/>
    <n v="127.46"/>
    <n v="26"/>
    <s v="West"/>
    <x v="0"/>
    <x v="0"/>
    <s v="October  "/>
  </r>
  <r>
    <n v="168"/>
    <n v="24"/>
    <n v="1020.6"/>
    <n v="476.19"/>
    <n v="47"/>
    <s v="South"/>
    <x v="2"/>
    <x v="2"/>
    <s v="November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E7CA-2F81-41E1-BF26-F5001E0D62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>
  <location ref="A3:C16" firstHeaderRow="0" firstDataRow="1" firstDataCol="1"/>
  <pivotFields count="8">
    <pivotField showAll="0"/>
    <pivotField showAll="0"/>
    <pivotField dataField="1" showAll="0"/>
    <pivotField dataField="1"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13">
        <item x="8"/>
        <item x="9"/>
        <item x="3"/>
        <item x="6"/>
        <item x="0"/>
        <item x="1"/>
        <item x="11"/>
        <item x="5"/>
        <item x="4"/>
        <item x="10"/>
        <item x="2"/>
        <item x="7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" baseField="7" baseItem="0"/>
    <dataField name="Total Profit" fld="3" baseField="7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E8472-69B7-4A22-9648-ABC4B778FF9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egion">
  <location ref="A3:C8" firstHeaderRow="0" firstDataRow="1" firstDataCol="1"/>
  <pivotFields count="8">
    <pivotField showAll="0"/>
    <pivotField showAll="0"/>
    <pivotField dataField="1" showAll="0"/>
    <pivotField dataField="1"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" baseField="5" baseItem="0"/>
    <dataField name="Total Profit" fld="3" baseField="5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84BD2-FA1D-4724-BE27-A4328DEB35A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9">
    <pivotField showAll="0"/>
    <pivotField showAll="0"/>
    <pivotField dataField="1"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6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ales" fld="2" baseField="0" baseItem="0"/>
    <dataField name="Sum of totalprofi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77B1-3DAA-4262-BAEA-66FA3BE8D8F1}">
  <dimension ref="A3:C16"/>
  <sheetViews>
    <sheetView workbookViewId="0">
      <selection activeCell="N9" sqref="N9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0.85546875" bestFit="1" customWidth="1"/>
  </cols>
  <sheetData>
    <row r="3" spans="1:3" x14ac:dyDescent="0.25">
      <c r="A3" s="1" t="s">
        <v>47</v>
      </c>
      <c r="B3" t="s">
        <v>48</v>
      </c>
      <c r="C3" t="s">
        <v>49</v>
      </c>
    </row>
    <row r="4" spans="1:3" x14ac:dyDescent="0.25">
      <c r="A4" s="2" t="s">
        <v>15</v>
      </c>
      <c r="B4">
        <v>97281.169999999969</v>
      </c>
      <c r="C4">
        <v>23692.380000000005</v>
      </c>
    </row>
    <row r="5" spans="1:3" x14ac:dyDescent="0.25">
      <c r="A5" s="2" t="s">
        <v>42</v>
      </c>
      <c r="B5">
        <v>130541.08999999998</v>
      </c>
      <c r="C5">
        <v>30729.749999999996</v>
      </c>
    </row>
    <row r="6" spans="1:3" x14ac:dyDescent="0.25">
      <c r="A6" s="2" t="s">
        <v>39</v>
      </c>
      <c r="B6">
        <v>123255.07</v>
      </c>
      <c r="C6">
        <v>30984.379999999997</v>
      </c>
    </row>
    <row r="7" spans="1:3" x14ac:dyDescent="0.25">
      <c r="A7" s="2" t="s">
        <v>41</v>
      </c>
      <c r="B7">
        <v>115332.81</v>
      </c>
      <c r="C7">
        <v>29691.790000000005</v>
      </c>
    </row>
    <row r="8" spans="1:3" x14ac:dyDescent="0.25">
      <c r="A8" s="2" t="s">
        <v>38</v>
      </c>
      <c r="B8">
        <v>100282.90999999997</v>
      </c>
      <c r="C8">
        <v>22118.600000000009</v>
      </c>
    </row>
    <row r="9" spans="1:3" x14ac:dyDescent="0.25">
      <c r="A9" s="2" t="s">
        <v>16</v>
      </c>
      <c r="B9">
        <v>120680.61999999997</v>
      </c>
      <c r="C9">
        <v>28945.230000000003</v>
      </c>
    </row>
    <row r="10" spans="1:3" x14ac:dyDescent="0.25">
      <c r="A10" s="2" t="s">
        <v>21</v>
      </c>
      <c r="B10">
        <v>143239.40999999997</v>
      </c>
      <c r="C10">
        <v>38231.959999999985</v>
      </c>
    </row>
    <row r="11" spans="1:3" x14ac:dyDescent="0.25">
      <c r="A11" s="2" t="s">
        <v>40</v>
      </c>
      <c r="B11">
        <v>96677.21</v>
      </c>
      <c r="C11">
        <v>20768.809999999998</v>
      </c>
    </row>
    <row r="12" spans="1:3" x14ac:dyDescent="0.25">
      <c r="A12" s="2" t="s">
        <v>20</v>
      </c>
      <c r="B12">
        <v>155792.21000000002</v>
      </c>
      <c r="C12">
        <v>38175.930000000015</v>
      </c>
    </row>
    <row r="13" spans="1:3" x14ac:dyDescent="0.25">
      <c r="A13" s="2" t="s">
        <v>19</v>
      </c>
      <c r="B13">
        <v>144133.97999999998</v>
      </c>
      <c r="C13">
        <v>34466.949999999997</v>
      </c>
    </row>
    <row r="14" spans="1:3" x14ac:dyDescent="0.25">
      <c r="A14" s="2" t="s">
        <v>18</v>
      </c>
      <c r="B14">
        <v>135658.49999999997</v>
      </c>
      <c r="C14">
        <v>37326.44</v>
      </c>
    </row>
    <row r="15" spans="1:3" x14ac:dyDescent="0.25">
      <c r="A15" s="2" t="s">
        <v>17</v>
      </c>
      <c r="B15">
        <v>117423.87</v>
      </c>
      <c r="C15">
        <v>33455.970000000008</v>
      </c>
    </row>
    <row r="16" spans="1:3" x14ac:dyDescent="0.25">
      <c r="A16" s="2" t="s">
        <v>46</v>
      </c>
      <c r="B16">
        <v>1480298.8499999996</v>
      </c>
      <c r="C16">
        <v>368588.19000000006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C56A-8081-4258-B22E-B8774D064DBA}">
  <dimension ref="A3:C8"/>
  <sheetViews>
    <sheetView workbookViewId="0">
      <selection activeCell="C13" sqref="C1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0.85546875" bestFit="1" customWidth="1"/>
  </cols>
  <sheetData>
    <row r="3" spans="1:3" x14ac:dyDescent="0.25">
      <c r="A3" s="1" t="s">
        <v>50</v>
      </c>
      <c r="B3" t="s">
        <v>51</v>
      </c>
      <c r="C3" t="s">
        <v>49</v>
      </c>
    </row>
    <row r="4" spans="1:3" x14ac:dyDescent="0.25">
      <c r="A4" s="2" t="s">
        <v>12</v>
      </c>
      <c r="B4">
        <v>346138.05000000005</v>
      </c>
      <c r="C4">
        <v>84606.300000000017</v>
      </c>
    </row>
    <row r="5" spans="1:3" x14ac:dyDescent="0.25">
      <c r="A5" s="2" t="s">
        <v>11</v>
      </c>
      <c r="B5">
        <v>401116.37000000005</v>
      </c>
      <c r="C5">
        <v>93746.129999999976</v>
      </c>
    </row>
    <row r="6" spans="1:3" x14ac:dyDescent="0.25">
      <c r="A6" s="2" t="s">
        <v>7</v>
      </c>
      <c r="B6">
        <v>345883.30999999976</v>
      </c>
      <c r="C6">
        <v>84935.250000000029</v>
      </c>
    </row>
    <row r="7" spans="1:3" x14ac:dyDescent="0.25">
      <c r="A7" s="2" t="s">
        <v>9</v>
      </c>
      <c r="B7">
        <v>387161.11999999988</v>
      </c>
      <c r="C7">
        <v>105300.50999999998</v>
      </c>
    </row>
    <row r="8" spans="1:3" x14ac:dyDescent="0.25">
      <c r="A8" s="2" t="s">
        <v>46</v>
      </c>
      <c r="B8">
        <v>1480298.8499999999</v>
      </c>
      <c r="C8">
        <v>368588.19000000006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5E0A6-E8BE-48E7-8B2D-AAF339277639}">
  <dimension ref="A3:C16"/>
  <sheetViews>
    <sheetView workbookViewId="0">
      <selection activeCell="G2" sqref="G2"/>
    </sheetView>
  </sheetViews>
  <sheetFormatPr defaultRowHeight="15" x14ac:dyDescent="0.25"/>
  <cols>
    <col min="1" max="1" width="18.7109375" bestFit="1" customWidth="1"/>
    <col min="2" max="2" width="16.7109375" bestFit="1" customWidth="1"/>
    <col min="3" max="3" width="17" bestFit="1" customWidth="1"/>
  </cols>
  <sheetData>
    <row r="3" spans="1:3" x14ac:dyDescent="0.25">
      <c r="A3" s="1" t="s">
        <v>45</v>
      </c>
      <c r="B3" t="s">
        <v>43</v>
      </c>
      <c r="C3" t="s">
        <v>44</v>
      </c>
    </row>
    <row r="4" spans="1:3" x14ac:dyDescent="0.25">
      <c r="A4" s="2" t="s">
        <v>10</v>
      </c>
      <c r="B4">
        <v>550536.94999999995</v>
      </c>
      <c r="C4">
        <v>131337.73000000001</v>
      </c>
    </row>
    <row r="5" spans="1:3" x14ac:dyDescent="0.25">
      <c r="A5" s="3" t="s">
        <v>28</v>
      </c>
      <c r="B5">
        <v>119042.01999999996</v>
      </c>
      <c r="C5">
        <v>27597.450000000008</v>
      </c>
    </row>
    <row r="6" spans="1:3" x14ac:dyDescent="0.25">
      <c r="A6" s="3" t="s">
        <v>26</v>
      </c>
      <c r="B6">
        <v>289522.84000000003</v>
      </c>
      <c r="C6">
        <v>68702.83</v>
      </c>
    </row>
    <row r="7" spans="1:3" x14ac:dyDescent="0.25">
      <c r="A7" s="3" t="s">
        <v>30</v>
      </c>
      <c r="B7">
        <v>141972.09</v>
      </c>
      <c r="C7">
        <v>35037.449999999997</v>
      </c>
    </row>
    <row r="8" spans="1:3" x14ac:dyDescent="0.25">
      <c r="A8" s="2" t="s">
        <v>13</v>
      </c>
      <c r="B8">
        <v>364387.14000000007</v>
      </c>
      <c r="C8">
        <v>90375.989999999962</v>
      </c>
    </row>
    <row r="9" spans="1:3" x14ac:dyDescent="0.25">
      <c r="A9" s="3" t="s">
        <v>28</v>
      </c>
      <c r="B9">
        <v>145158.84000000005</v>
      </c>
      <c r="C9">
        <v>35462.819999999971</v>
      </c>
    </row>
    <row r="10" spans="1:3" x14ac:dyDescent="0.25">
      <c r="A10" s="3" t="s">
        <v>26</v>
      </c>
      <c r="B10">
        <v>144879.84000000003</v>
      </c>
      <c r="C10">
        <v>36161.699999999997</v>
      </c>
    </row>
    <row r="11" spans="1:3" x14ac:dyDescent="0.25">
      <c r="A11" s="3" t="s">
        <v>30</v>
      </c>
      <c r="B11">
        <v>74348.460000000021</v>
      </c>
      <c r="C11">
        <v>18751.469999999998</v>
      </c>
    </row>
    <row r="12" spans="1:3" x14ac:dyDescent="0.25">
      <c r="A12" s="2" t="s">
        <v>8</v>
      </c>
      <c r="B12">
        <v>565374.76000000013</v>
      </c>
      <c r="C12">
        <v>146874.47000000006</v>
      </c>
    </row>
    <row r="13" spans="1:3" x14ac:dyDescent="0.25">
      <c r="A13" s="3" t="s">
        <v>28</v>
      </c>
      <c r="B13">
        <v>150738.17000000007</v>
      </c>
      <c r="C13">
        <v>41261.700000000048</v>
      </c>
    </row>
    <row r="14" spans="1:3" x14ac:dyDescent="0.25">
      <c r="A14" s="3" t="s">
        <v>26</v>
      </c>
      <c r="B14">
        <v>226475.15999999997</v>
      </c>
      <c r="C14">
        <v>56281.29</v>
      </c>
    </row>
    <row r="15" spans="1:3" x14ac:dyDescent="0.25">
      <c r="A15" s="3" t="s">
        <v>30</v>
      </c>
      <c r="B15">
        <v>188161.43000000005</v>
      </c>
      <c r="C15">
        <v>49331.480000000018</v>
      </c>
    </row>
    <row r="16" spans="1:3" x14ac:dyDescent="0.25">
      <c r="A16" s="2" t="s">
        <v>46</v>
      </c>
      <c r="B16">
        <v>1480298.85</v>
      </c>
      <c r="C16">
        <v>368588.19000000006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18CA3-7F5D-437E-BF0C-B1C34F2A2496}">
  <dimension ref="A1:I1000"/>
  <sheetViews>
    <sheetView workbookViewId="0">
      <selection activeCell="L21" sqref="L21"/>
    </sheetView>
  </sheetViews>
  <sheetFormatPr defaultRowHeight="15" x14ac:dyDescent="0.25"/>
  <cols>
    <col min="7" max="7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14</v>
      </c>
    </row>
    <row r="2" spans="1:9" x14ac:dyDescent="0.25">
      <c r="A2">
        <v>165</v>
      </c>
      <c r="B2">
        <v>66</v>
      </c>
      <c r="C2">
        <v>4813.3999999999996</v>
      </c>
      <c r="D2">
        <v>2129.21</v>
      </c>
      <c r="E2">
        <v>44</v>
      </c>
      <c r="F2" t="s">
        <v>7</v>
      </c>
      <c r="G2" t="s">
        <v>8</v>
      </c>
      <c r="H2" t="s">
        <v>30</v>
      </c>
      <c r="I2" t="s">
        <v>21</v>
      </c>
    </row>
    <row r="3" spans="1:9" x14ac:dyDescent="0.25">
      <c r="A3">
        <v>47</v>
      </c>
      <c r="B3">
        <v>17</v>
      </c>
      <c r="C3">
        <v>4456.08</v>
      </c>
      <c r="D3">
        <v>2128.13</v>
      </c>
      <c r="E3">
        <v>48</v>
      </c>
      <c r="F3" t="s">
        <v>11</v>
      </c>
      <c r="G3" t="s">
        <v>8</v>
      </c>
      <c r="H3" t="s">
        <v>28</v>
      </c>
      <c r="I3" t="s">
        <v>17</v>
      </c>
    </row>
    <row r="4" spans="1:9" x14ac:dyDescent="0.25">
      <c r="A4">
        <v>6</v>
      </c>
      <c r="B4">
        <v>16</v>
      </c>
      <c r="C4">
        <v>4314.8</v>
      </c>
      <c r="D4">
        <v>2092.92</v>
      </c>
      <c r="E4">
        <v>49</v>
      </c>
      <c r="F4" t="s">
        <v>11</v>
      </c>
      <c r="G4" t="s">
        <v>8</v>
      </c>
      <c r="H4" t="s">
        <v>28</v>
      </c>
      <c r="I4" t="s">
        <v>17</v>
      </c>
    </row>
    <row r="5" spans="1:9" x14ac:dyDescent="0.25">
      <c r="A5">
        <v>40</v>
      </c>
      <c r="B5">
        <v>70</v>
      </c>
      <c r="C5">
        <v>4997.8999999999996</v>
      </c>
      <c r="D5">
        <v>2074.91</v>
      </c>
      <c r="E5">
        <v>42</v>
      </c>
      <c r="F5" t="s">
        <v>12</v>
      </c>
      <c r="G5" t="s">
        <v>8</v>
      </c>
      <c r="H5" t="s">
        <v>30</v>
      </c>
      <c r="I5" t="s">
        <v>21</v>
      </c>
    </row>
    <row r="6" spans="1:9" x14ac:dyDescent="0.25">
      <c r="A6">
        <v>98</v>
      </c>
      <c r="B6">
        <v>70</v>
      </c>
      <c r="C6">
        <v>4997.8999999999996</v>
      </c>
      <c r="D6">
        <v>2056.13</v>
      </c>
      <c r="E6">
        <v>41</v>
      </c>
      <c r="F6" t="s">
        <v>12</v>
      </c>
      <c r="G6" t="s">
        <v>8</v>
      </c>
      <c r="H6" t="s">
        <v>30</v>
      </c>
      <c r="I6" t="s">
        <v>18</v>
      </c>
    </row>
    <row r="7" spans="1:9" x14ac:dyDescent="0.25">
      <c r="A7">
        <v>163</v>
      </c>
      <c r="B7">
        <v>46</v>
      </c>
      <c r="C7">
        <v>4096.08</v>
      </c>
      <c r="D7">
        <v>1987.88</v>
      </c>
      <c r="E7">
        <v>49</v>
      </c>
      <c r="F7" t="s">
        <v>7</v>
      </c>
      <c r="G7" t="s">
        <v>8</v>
      </c>
      <c r="H7" t="s">
        <v>30</v>
      </c>
      <c r="I7" t="s">
        <v>17</v>
      </c>
    </row>
    <row r="8" spans="1:9" x14ac:dyDescent="0.25">
      <c r="A8">
        <v>30</v>
      </c>
      <c r="B8">
        <v>11</v>
      </c>
      <c r="C8">
        <v>5961.9</v>
      </c>
      <c r="D8">
        <v>1964.35</v>
      </c>
      <c r="E8">
        <v>33</v>
      </c>
      <c r="F8" t="s">
        <v>12</v>
      </c>
      <c r="G8" t="s">
        <v>8</v>
      </c>
      <c r="H8" t="s">
        <v>26</v>
      </c>
      <c r="I8" t="s">
        <v>39</v>
      </c>
    </row>
    <row r="9" spans="1:9" x14ac:dyDescent="0.25">
      <c r="A9">
        <v>155</v>
      </c>
      <c r="B9">
        <v>17</v>
      </c>
      <c r="C9">
        <v>3960.96</v>
      </c>
      <c r="D9">
        <v>1890.23</v>
      </c>
      <c r="E9">
        <v>48</v>
      </c>
      <c r="F9" t="s">
        <v>11</v>
      </c>
      <c r="G9" t="s">
        <v>8</v>
      </c>
      <c r="H9" t="s">
        <v>28</v>
      </c>
      <c r="I9" t="s">
        <v>19</v>
      </c>
    </row>
    <row r="10" spans="1:9" x14ac:dyDescent="0.25">
      <c r="A10">
        <v>119</v>
      </c>
      <c r="B10">
        <v>77</v>
      </c>
      <c r="C10">
        <v>4588.8</v>
      </c>
      <c r="D10">
        <v>1872.16</v>
      </c>
      <c r="E10">
        <v>41</v>
      </c>
      <c r="F10" t="s">
        <v>12</v>
      </c>
      <c r="G10" t="s">
        <v>10</v>
      </c>
      <c r="H10" t="s">
        <v>30</v>
      </c>
      <c r="I10" t="s">
        <v>18</v>
      </c>
    </row>
    <row r="11" spans="1:9" x14ac:dyDescent="0.25">
      <c r="A11">
        <v>16</v>
      </c>
      <c r="B11">
        <v>47</v>
      </c>
      <c r="C11">
        <v>4150.5</v>
      </c>
      <c r="D11">
        <v>1764.66</v>
      </c>
      <c r="E11">
        <v>43</v>
      </c>
      <c r="F11" t="s">
        <v>7</v>
      </c>
      <c r="G11" t="s">
        <v>10</v>
      </c>
      <c r="H11" t="s">
        <v>28</v>
      </c>
      <c r="I11" t="s">
        <v>42</v>
      </c>
    </row>
    <row r="12" spans="1:9" x14ac:dyDescent="0.25">
      <c r="A12">
        <v>135</v>
      </c>
      <c r="B12">
        <v>69</v>
      </c>
      <c r="C12">
        <v>4758.8999999999996</v>
      </c>
      <c r="D12">
        <v>1762.02</v>
      </c>
      <c r="E12">
        <v>37</v>
      </c>
      <c r="F12" t="s">
        <v>7</v>
      </c>
      <c r="G12" t="s">
        <v>10</v>
      </c>
      <c r="H12" t="s">
        <v>26</v>
      </c>
      <c r="I12" t="s">
        <v>16</v>
      </c>
    </row>
    <row r="13" spans="1:9" x14ac:dyDescent="0.25">
      <c r="A13">
        <v>121</v>
      </c>
      <c r="B13">
        <v>69</v>
      </c>
      <c r="C13">
        <v>3807.12</v>
      </c>
      <c r="D13">
        <v>1754.58</v>
      </c>
      <c r="E13">
        <v>46</v>
      </c>
      <c r="F13" t="s">
        <v>11</v>
      </c>
      <c r="G13" t="s">
        <v>10</v>
      </c>
      <c r="H13" t="s">
        <v>26</v>
      </c>
      <c r="I13" t="s">
        <v>41</v>
      </c>
    </row>
    <row r="14" spans="1:9" x14ac:dyDescent="0.25">
      <c r="A14">
        <v>112</v>
      </c>
      <c r="B14">
        <v>39</v>
      </c>
      <c r="C14">
        <v>3564.36</v>
      </c>
      <c r="D14">
        <v>1739.64</v>
      </c>
      <c r="E14">
        <v>49</v>
      </c>
      <c r="F14" t="s">
        <v>9</v>
      </c>
      <c r="G14" t="s">
        <v>10</v>
      </c>
      <c r="H14" t="s">
        <v>26</v>
      </c>
      <c r="I14" t="s">
        <v>21</v>
      </c>
    </row>
    <row r="15" spans="1:9" x14ac:dyDescent="0.25">
      <c r="A15">
        <v>5</v>
      </c>
      <c r="B15">
        <v>37</v>
      </c>
      <c r="C15">
        <v>3468.2</v>
      </c>
      <c r="D15">
        <v>1661.32</v>
      </c>
      <c r="E15">
        <v>48</v>
      </c>
      <c r="F15" t="s">
        <v>11</v>
      </c>
      <c r="G15" t="s">
        <v>13</v>
      </c>
      <c r="H15" t="s">
        <v>28</v>
      </c>
      <c r="I15" t="s">
        <v>18</v>
      </c>
    </row>
    <row r="16" spans="1:9" x14ac:dyDescent="0.25">
      <c r="A16">
        <v>185</v>
      </c>
      <c r="B16">
        <v>57</v>
      </c>
      <c r="C16">
        <v>3303.37</v>
      </c>
      <c r="D16">
        <v>1632.5</v>
      </c>
      <c r="E16">
        <v>49</v>
      </c>
      <c r="F16" t="s">
        <v>7</v>
      </c>
      <c r="G16" t="s">
        <v>13</v>
      </c>
      <c r="H16" t="s">
        <v>28</v>
      </c>
      <c r="I16" t="s">
        <v>41</v>
      </c>
    </row>
    <row r="17" spans="1:9" x14ac:dyDescent="0.25">
      <c r="A17">
        <v>76</v>
      </c>
      <c r="B17">
        <v>70</v>
      </c>
      <c r="C17">
        <v>4498.1099999999997</v>
      </c>
      <c r="D17">
        <v>1620.02</v>
      </c>
      <c r="E17">
        <v>36</v>
      </c>
      <c r="F17" t="s">
        <v>11</v>
      </c>
      <c r="G17" t="s">
        <v>8</v>
      </c>
      <c r="H17" t="s">
        <v>30</v>
      </c>
      <c r="I17" t="s">
        <v>21</v>
      </c>
    </row>
    <row r="18" spans="1:9" x14ac:dyDescent="0.25">
      <c r="A18">
        <v>136</v>
      </c>
      <c r="B18">
        <v>66</v>
      </c>
      <c r="C18">
        <v>4813.3999999999996</v>
      </c>
      <c r="D18">
        <v>1616.24</v>
      </c>
      <c r="E18">
        <v>34</v>
      </c>
      <c r="F18" t="s">
        <v>11</v>
      </c>
      <c r="G18" t="s">
        <v>8</v>
      </c>
      <c r="H18" t="s">
        <v>30</v>
      </c>
      <c r="I18" t="s">
        <v>42</v>
      </c>
    </row>
    <row r="19" spans="1:9" x14ac:dyDescent="0.25">
      <c r="A19">
        <v>198</v>
      </c>
      <c r="B19">
        <v>70</v>
      </c>
      <c r="C19">
        <v>3498.53</v>
      </c>
      <c r="D19">
        <v>1606.02</v>
      </c>
      <c r="E19">
        <v>46</v>
      </c>
      <c r="F19" t="s">
        <v>9</v>
      </c>
      <c r="G19" t="s">
        <v>8</v>
      </c>
      <c r="H19" t="s">
        <v>30</v>
      </c>
      <c r="I19" t="s">
        <v>16</v>
      </c>
    </row>
    <row r="20" spans="1:9" x14ac:dyDescent="0.25">
      <c r="A20">
        <v>117</v>
      </c>
      <c r="B20">
        <v>21</v>
      </c>
      <c r="C20">
        <v>3726.4</v>
      </c>
      <c r="D20">
        <v>1567.12</v>
      </c>
      <c r="E20">
        <v>42</v>
      </c>
      <c r="F20" t="s">
        <v>12</v>
      </c>
      <c r="G20" t="s">
        <v>10</v>
      </c>
      <c r="H20" t="s">
        <v>30</v>
      </c>
      <c r="I20" t="s">
        <v>38</v>
      </c>
    </row>
    <row r="21" spans="1:9" x14ac:dyDescent="0.25">
      <c r="A21">
        <v>95</v>
      </c>
      <c r="B21">
        <v>88</v>
      </c>
      <c r="C21">
        <v>3149.1</v>
      </c>
      <c r="D21">
        <v>1556.94</v>
      </c>
      <c r="E21">
        <v>49</v>
      </c>
      <c r="F21" t="s">
        <v>12</v>
      </c>
      <c r="G21" t="s">
        <v>10</v>
      </c>
      <c r="H21" t="s">
        <v>26</v>
      </c>
      <c r="I21" t="s">
        <v>15</v>
      </c>
    </row>
    <row r="22" spans="1:9" x14ac:dyDescent="0.25">
      <c r="A22">
        <v>150</v>
      </c>
      <c r="B22">
        <v>37</v>
      </c>
      <c r="C22">
        <v>3468.2</v>
      </c>
      <c r="D22">
        <v>1551.59</v>
      </c>
      <c r="E22">
        <v>45</v>
      </c>
      <c r="F22" t="s">
        <v>9</v>
      </c>
      <c r="G22" t="s">
        <v>13</v>
      </c>
      <c r="H22" t="s">
        <v>28</v>
      </c>
      <c r="I22" t="s">
        <v>19</v>
      </c>
    </row>
    <row r="23" spans="1:9" x14ac:dyDescent="0.25">
      <c r="A23">
        <v>84</v>
      </c>
      <c r="B23">
        <v>91</v>
      </c>
      <c r="C23">
        <v>3269.2</v>
      </c>
      <c r="D23">
        <v>1530.51</v>
      </c>
      <c r="E23">
        <v>47</v>
      </c>
      <c r="F23" t="s">
        <v>11</v>
      </c>
      <c r="G23" t="s">
        <v>10</v>
      </c>
      <c r="H23" t="s">
        <v>26</v>
      </c>
      <c r="I23" t="s">
        <v>42</v>
      </c>
    </row>
    <row r="24" spans="1:9" x14ac:dyDescent="0.25">
      <c r="A24">
        <v>56</v>
      </c>
      <c r="B24">
        <v>66</v>
      </c>
      <c r="C24">
        <v>3369.38</v>
      </c>
      <c r="D24">
        <v>1527.74</v>
      </c>
      <c r="E24">
        <v>45</v>
      </c>
      <c r="F24" t="s">
        <v>9</v>
      </c>
      <c r="G24" t="s">
        <v>8</v>
      </c>
      <c r="H24" t="s">
        <v>30</v>
      </c>
      <c r="I24" t="s">
        <v>15</v>
      </c>
    </row>
    <row r="25" spans="1:9" x14ac:dyDescent="0.25">
      <c r="A25">
        <v>73</v>
      </c>
      <c r="B25">
        <v>71</v>
      </c>
      <c r="C25">
        <v>3054.78</v>
      </c>
      <c r="D25">
        <v>1527.12</v>
      </c>
      <c r="E25">
        <v>50</v>
      </c>
      <c r="F25" t="s">
        <v>12</v>
      </c>
      <c r="G25" t="s">
        <v>8</v>
      </c>
      <c r="H25" t="s">
        <v>26</v>
      </c>
      <c r="I25" t="s">
        <v>42</v>
      </c>
    </row>
    <row r="26" spans="1:9" x14ac:dyDescent="0.25">
      <c r="A26">
        <v>178</v>
      </c>
      <c r="B26">
        <v>67</v>
      </c>
      <c r="C26">
        <v>4196.2</v>
      </c>
      <c r="D26">
        <v>1467.87</v>
      </c>
      <c r="E26">
        <v>35</v>
      </c>
      <c r="F26" t="s">
        <v>9</v>
      </c>
      <c r="G26" t="s">
        <v>8</v>
      </c>
      <c r="H26" t="s">
        <v>26</v>
      </c>
      <c r="I26" t="s">
        <v>39</v>
      </c>
    </row>
    <row r="27" spans="1:9" x14ac:dyDescent="0.25">
      <c r="A27">
        <v>8</v>
      </c>
      <c r="B27">
        <v>86</v>
      </c>
      <c r="C27">
        <v>3012.03</v>
      </c>
      <c r="D27">
        <v>1467.25</v>
      </c>
      <c r="E27">
        <v>49</v>
      </c>
      <c r="F27" t="s">
        <v>9</v>
      </c>
      <c r="G27" t="s">
        <v>8</v>
      </c>
      <c r="H27" t="s">
        <v>30</v>
      </c>
      <c r="I27" t="s">
        <v>42</v>
      </c>
    </row>
    <row r="28" spans="1:9" x14ac:dyDescent="0.25">
      <c r="A28">
        <v>174</v>
      </c>
      <c r="B28">
        <v>47</v>
      </c>
      <c r="C28">
        <v>3735.45</v>
      </c>
      <c r="D28">
        <v>1454.6</v>
      </c>
      <c r="E28">
        <v>39</v>
      </c>
      <c r="F28" t="s">
        <v>9</v>
      </c>
      <c r="G28" t="s">
        <v>10</v>
      </c>
      <c r="H28" t="s">
        <v>28</v>
      </c>
      <c r="I28" t="s">
        <v>38</v>
      </c>
    </row>
    <row r="29" spans="1:9" x14ac:dyDescent="0.25">
      <c r="A29">
        <v>151</v>
      </c>
      <c r="B29">
        <v>77</v>
      </c>
      <c r="C29">
        <v>3671.04</v>
      </c>
      <c r="D29">
        <v>1449.45</v>
      </c>
      <c r="E29">
        <v>39</v>
      </c>
      <c r="F29" t="s">
        <v>9</v>
      </c>
      <c r="G29" t="s">
        <v>10</v>
      </c>
      <c r="H29" t="s">
        <v>30</v>
      </c>
      <c r="I29" t="s">
        <v>41</v>
      </c>
    </row>
    <row r="30" spans="1:9" x14ac:dyDescent="0.25">
      <c r="A30">
        <v>165</v>
      </c>
      <c r="B30">
        <v>34</v>
      </c>
      <c r="C30">
        <v>3207.69</v>
      </c>
      <c r="D30">
        <v>1447.94</v>
      </c>
      <c r="E30">
        <v>45</v>
      </c>
      <c r="F30" t="s">
        <v>7</v>
      </c>
      <c r="G30" t="s">
        <v>8</v>
      </c>
      <c r="H30" t="s">
        <v>26</v>
      </c>
      <c r="I30" t="s">
        <v>40</v>
      </c>
    </row>
    <row r="31" spans="1:9" x14ac:dyDescent="0.25">
      <c r="A31">
        <v>30</v>
      </c>
      <c r="B31">
        <v>67</v>
      </c>
      <c r="C31">
        <v>2937.34</v>
      </c>
      <c r="D31">
        <v>1441.21</v>
      </c>
      <c r="E31">
        <v>49</v>
      </c>
      <c r="F31" t="s">
        <v>9</v>
      </c>
      <c r="G31" t="s">
        <v>8</v>
      </c>
      <c r="H31" t="s">
        <v>26</v>
      </c>
      <c r="I31" t="s">
        <v>17</v>
      </c>
    </row>
    <row r="32" spans="1:9" x14ac:dyDescent="0.25">
      <c r="A32">
        <v>170</v>
      </c>
      <c r="B32">
        <v>70</v>
      </c>
      <c r="C32">
        <v>2998.74</v>
      </c>
      <c r="D32">
        <v>1389.16</v>
      </c>
      <c r="E32">
        <v>46</v>
      </c>
      <c r="F32" t="s">
        <v>12</v>
      </c>
      <c r="G32" t="s">
        <v>8</v>
      </c>
      <c r="H32" t="s">
        <v>30</v>
      </c>
      <c r="I32" t="s">
        <v>40</v>
      </c>
    </row>
    <row r="33" spans="1:9" x14ac:dyDescent="0.25">
      <c r="A33">
        <v>176</v>
      </c>
      <c r="B33">
        <v>39</v>
      </c>
      <c r="C33">
        <v>3960.4</v>
      </c>
      <c r="D33">
        <v>1360.11</v>
      </c>
      <c r="E33">
        <v>34</v>
      </c>
      <c r="F33" t="s">
        <v>9</v>
      </c>
      <c r="G33" t="s">
        <v>10</v>
      </c>
      <c r="H33" t="s">
        <v>26</v>
      </c>
      <c r="I33" t="s">
        <v>16</v>
      </c>
    </row>
    <row r="34" spans="1:9" x14ac:dyDescent="0.25">
      <c r="A34">
        <v>40</v>
      </c>
      <c r="B34">
        <v>39</v>
      </c>
      <c r="C34">
        <v>3564.36</v>
      </c>
      <c r="D34">
        <v>1349.74</v>
      </c>
      <c r="E34">
        <v>38</v>
      </c>
      <c r="F34" t="s">
        <v>9</v>
      </c>
      <c r="G34" t="s">
        <v>10</v>
      </c>
      <c r="H34" t="s">
        <v>26</v>
      </c>
      <c r="I34" t="s">
        <v>15</v>
      </c>
    </row>
    <row r="35" spans="1:9" x14ac:dyDescent="0.25">
      <c r="A35">
        <v>166</v>
      </c>
      <c r="B35">
        <v>47</v>
      </c>
      <c r="C35">
        <v>3735.45</v>
      </c>
      <c r="D35">
        <v>1320.73</v>
      </c>
      <c r="E35">
        <v>35</v>
      </c>
      <c r="F35" t="s">
        <v>9</v>
      </c>
      <c r="G35" t="s">
        <v>10</v>
      </c>
      <c r="H35" t="s">
        <v>28</v>
      </c>
      <c r="I35" t="s">
        <v>38</v>
      </c>
    </row>
    <row r="36" spans="1:9" x14ac:dyDescent="0.25">
      <c r="A36">
        <v>111</v>
      </c>
      <c r="B36">
        <v>57</v>
      </c>
      <c r="C36">
        <v>3775.28</v>
      </c>
      <c r="D36">
        <v>1312.31</v>
      </c>
      <c r="E36">
        <v>35</v>
      </c>
      <c r="F36" t="s">
        <v>9</v>
      </c>
      <c r="G36" t="s">
        <v>13</v>
      </c>
      <c r="H36" t="s">
        <v>28</v>
      </c>
      <c r="I36" t="s">
        <v>19</v>
      </c>
    </row>
    <row r="37" spans="1:9" x14ac:dyDescent="0.25">
      <c r="A37">
        <v>172</v>
      </c>
      <c r="B37">
        <v>9</v>
      </c>
      <c r="C37">
        <v>2692.06</v>
      </c>
      <c r="D37">
        <v>1310.05</v>
      </c>
      <c r="E37">
        <v>49</v>
      </c>
      <c r="F37" t="s">
        <v>12</v>
      </c>
      <c r="G37" t="s">
        <v>13</v>
      </c>
      <c r="H37" t="s">
        <v>28</v>
      </c>
      <c r="I37" t="s">
        <v>41</v>
      </c>
    </row>
    <row r="38" spans="1:9" x14ac:dyDescent="0.25">
      <c r="A38">
        <v>8</v>
      </c>
      <c r="B38">
        <v>31</v>
      </c>
      <c r="C38">
        <v>2708.73</v>
      </c>
      <c r="D38">
        <v>1295.06</v>
      </c>
      <c r="E38">
        <v>48</v>
      </c>
      <c r="F38" t="s">
        <v>9</v>
      </c>
      <c r="G38" t="s">
        <v>13</v>
      </c>
      <c r="H38" t="s">
        <v>26</v>
      </c>
      <c r="I38" t="s">
        <v>41</v>
      </c>
    </row>
    <row r="39" spans="1:9" x14ac:dyDescent="0.25">
      <c r="A39">
        <v>84</v>
      </c>
      <c r="B39">
        <v>51</v>
      </c>
      <c r="C39">
        <v>3392.91</v>
      </c>
      <c r="D39">
        <v>1294.81</v>
      </c>
      <c r="E39">
        <v>38</v>
      </c>
      <c r="F39" t="s">
        <v>12</v>
      </c>
      <c r="G39" t="s">
        <v>8</v>
      </c>
      <c r="H39" t="s">
        <v>28</v>
      </c>
      <c r="I39" t="s">
        <v>18</v>
      </c>
    </row>
    <row r="40" spans="1:9" x14ac:dyDescent="0.25">
      <c r="A40">
        <v>17</v>
      </c>
      <c r="B40">
        <v>22</v>
      </c>
      <c r="C40">
        <v>2845.92</v>
      </c>
      <c r="D40">
        <v>1269.8900000000001</v>
      </c>
      <c r="E40">
        <v>45</v>
      </c>
      <c r="F40" t="s">
        <v>9</v>
      </c>
      <c r="G40" t="s">
        <v>13</v>
      </c>
      <c r="H40" t="s">
        <v>26</v>
      </c>
      <c r="I40" t="s">
        <v>19</v>
      </c>
    </row>
    <row r="41" spans="1:9" x14ac:dyDescent="0.25">
      <c r="A41">
        <v>156</v>
      </c>
      <c r="B41">
        <v>86</v>
      </c>
      <c r="C41">
        <v>2581.7399999999998</v>
      </c>
      <c r="D41">
        <v>1266.48</v>
      </c>
      <c r="E41">
        <v>49</v>
      </c>
      <c r="F41" t="s">
        <v>12</v>
      </c>
      <c r="G41" t="s">
        <v>8</v>
      </c>
      <c r="H41" t="s">
        <v>30</v>
      </c>
      <c r="I41" t="s">
        <v>42</v>
      </c>
    </row>
    <row r="42" spans="1:9" x14ac:dyDescent="0.25">
      <c r="A42">
        <v>68</v>
      </c>
      <c r="B42">
        <v>67</v>
      </c>
      <c r="C42">
        <v>2937.34</v>
      </c>
      <c r="D42">
        <v>1258.32</v>
      </c>
      <c r="E42">
        <v>43</v>
      </c>
      <c r="F42" t="s">
        <v>11</v>
      </c>
      <c r="G42" t="s">
        <v>8</v>
      </c>
      <c r="H42" t="s">
        <v>26</v>
      </c>
      <c r="I42" t="s">
        <v>41</v>
      </c>
    </row>
    <row r="43" spans="1:9" x14ac:dyDescent="0.25">
      <c r="A43">
        <v>27</v>
      </c>
      <c r="B43">
        <v>100</v>
      </c>
      <c r="C43">
        <v>2990.25</v>
      </c>
      <c r="D43">
        <v>1255.6199999999999</v>
      </c>
      <c r="E43">
        <v>42</v>
      </c>
      <c r="F43" t="s">
        <v>7</v>
      </c>
      <c r="G43" t="s">
        <v>8</v>
      </c>
      <c r="H43" t="s">
        <v>26</v>
      </c>
      <c r="I43" t="s">
        <v>39</v>
      </c>
    </row>
    <row r="44" spans="1:9" x14ac:dyDescent="0.25">
      <c r="A44">
        <v>7</v>
      </c>
      <c r="B44">
        <v>40</v>
      </c>
      <c r="C44">
        <v>2530.2399999999998</v>
      </c>
      <c r="D44">
        <v>1254.93</v>
      </c>
      <c r="E44">
        <v>50</v>
      </c>
      <c r="F44" t="s">
        <v>12</v>
      </c>
      <c r="G44" t="s">
        <v>8</v>
      </c>
      <c r="H44" t="s">
        <v>28</v>
      </c>
      <c r="I44" t="s">
        <v>42</v>
      </c>
    </row>
    <row r="45" spans="1:9" x14ac:dyDescent="0.25">
      <c r="A45">
        <v>119</v>
      </c>
      <c r="B45">
        <v>55</v>
      </c>
      <c r="C45">
        <v>3127.05</v>
      </c>
      <c r="D45">
        <v>1253.93</v>
      </c>
      <c r="E45">
        <v>40</v>
      </c>
      <c r="F45" t="s">
        <v>12</v>
      </c>
      <c r="G45" t="s">
        <v>10</v>
      </c>
      <c r="H45" t="s">
        <v>30</v>
      </c>
      <c r="I45" t="s">
        <v>39</v>
      </c>
    </row>
    <row r="46" spans="1:9" x14ac:dyDescent="0.25">
      <c r="A46">
        <v>37</v>
      </c>
      <c r="B46">
        <v>44</v>
      </c>
      <c r="C46">
        <v>2768.4</v>
      </c>
      <c r="D46">
        <v>1253.02</v>
      </c>
      <c r="E46">
        <v>45</v>
      </c>
      <c r="F46" t="s">
        <v>7</v>
      </c>
      <c r="G46" t="s">
        <v>13</v>
      </c>
      <c r="H46" t="s">
        <v>26</v>
      </c>
      <c r="I46" t="s">
        <v>38</v>
      </c>
    </row>
    <row r="47" spans="1:9" x14ac:dyDescent="0.25">
      <c r="A47">
        <v>65</v>
      </c>
      <c r="B47">
        <v>67</v>
      </c>
      <c r="C47">
        <v>2937.34</v>
      </c>
      <c r="D47">
        <v>1242.5999999999999</v>
      </c>
      <c r="E47">
        <v>42</v>
      </c>
      <c r="F47" t="s">
        <v>7</v>
      </c>
      <c r="G47" t="s">
        <v>8</v>
      </c>
      <c r="H47" t="s">
        <v>26</v>
      </c>
      <c r="I47" t="s">
        <v>19</v>
      </c>
    </row>
    <row r="48" spans="1:9" x14ac:dyDescent="0.25">
      <c r="A48">
        <v>58</v>
      </c>
      <c r="B48">
        <v>86</v>
      </c>
      <c r="C48">
        <v>4302.8999999999996</v>
      </c>
      <c r="D48">
        <v>1236.06</v>
      </c>
      <c r="E48">
        <v>29</v>
      </c>
      <c r="F48" t="s">
        <v>11</v>
      </c>
      <c r="G48" t="s">
        <v>8</v>
      </c>
      <c r="H48" t="s">
        <v>30</v>
      </c>
      <c r="I48" t="s">
        <v>16</v>
      </c>
    </row>
    <row r="49" spans="1:9" x14ac:dyDescent="0.25">
      <c r="A49">
        <v>173</v>
      </c>
      <c r="B49">
        <v>99</v>
      </c>
      <c r="C49">
        <v>4941.8</v>
      </c>
      <c r="D49">
        <v>1225.1099999999999</v>
      </c>
      <c r="E49">
        <v>25</v>
      </c>
      <c r="F49" t="s">
        <v>11</v>
      </c>
      <c r="G49" t="s">
        <v>10</v>
      </c>
      <c r="H49" t="s">
        <v>26</v>
      </c>
      <c r="I49" t="s">
        <v>42</v>
      </c>
    </row>
    <row r="50" spans="1:9" x14ac:dyDescent="0.25">
      <c r="A50">
        <v>124</v>
      </c>
      <c r="B50">
        <v>100</v>
      </c>
      <c r="C50">
        <v>2658</v>
      </c>
      <c r="D50">
        <v>1217.4100000000001</v>
      </c>
      <c r="E50">
        <v>46</v>
      </c>
      <c r="F50" t="s">
        <v>11</v>
      </c>
      <c r="G50" t="s">
        <v>8</v>
      </c>
      <c r="H50" t="s">
        <v>26</v>
      </c>
      <c r="I50" t="s">
        <v>18</v>
      </c>
    </row>
    <row r="51" spans="1:9" x14ac:dyDescent="0.25">
      <c r="A51">
        <v>108</v>
      </c>
      <c r="B51">
        <v>52</v>
      </c>
      <c r="C51">
        <v>2889.1</v>
      </c>
      <c r="D51">
        <v>1216.44</v>
      </c>
      <c r="E51">
        <v>42</v>
      </c>
      <c r="F51" t="s">
        <v>12</v>
      </c>
      <c r="G51" t="s">
        <v>8</v>
      </c>
      <c r="H51" t="s">
        <v>28</v>
      </c>
      <c r="I51" t="s">
        <v>16</v>
      </c>
    </row>
    <row r="52" spans="1:9" x14ac:dyDescent="0.25">
      <c r="A52">
        <v>131</v>
      </c>
      <c r="B52">
        <v>21</v>
      </c>
      <c r="C52">
        <v>2608.48</v>
      </c>
      <c r="D52">
        <v>1214.33</v>
      </c>
      <c r="E52">
        <v>47</v>
      </c>
      <c r="F52" t="s">
        <v>11</v>
      </c>
      <c r="G52" t="s">
        <v>10</v>
      </c>
      <c r="H52" t="s">
        <v>30</v>
      </c>
      <c r="I52" t="s">
        <v>41</v>
      </c>
    </row>
    <row r="53" spans="1:9" x14ac:dyDescent="0.25">
      <c r="A53">
        <v>33</v>
      </c>
      <c r="B53">
        <v>7</v>
      </c>
      <c r="C53">
        <v>4473.18</v>
      </c>
      <c r="D53">
        <v>1204.22</v>
      </c>
      <c r="E53">
        <v>27</v>
      </c>
      <c r="F53" t="s">
        <v>9</v>
      </c>
      <c r="G53" t="s">
        <v>13</v>
      </c>
      <c r="H53" t="s">
        <v>30</v>
      </c>
      <c r="I53" t="s">
        <v>19</v>
      </c>
    </row>
    <row r="54" spans="1:9" x14ac:dyDescent="0.25">
      <c r="A54">
        <v>45</v>
      </c>
      <c r="B54">
        <v>66</v>
      </c>
      <c r="C54">
        <v>3850.72</v>
      </c>
      <c r="D54">
        <v>1203.6400000000001</v>
      </c>
      <c r="E54">
        <v>31</v>
      </c>
      <c r="F54" t="s">
        <v>11</v>
      </c>
      <c r="G54" t="s">
        <v>8</v>
      </c>
      <c r="H54" t="s">
        <v>30</v>
      </c>
      <c r="I54" t="s">
        <v>16</v>
      </c>
    </row>
    <row r="55" spans="1:9" x14ac:dyDescent="0.25">
      <c r="A55">
        <v>100</v>
      </c>
      <c r="B55">
        <v>34</v>
      </c>
      <c r="C55">
        <v>2494.87</v>
      </c>
      <c r="D55">
        <v>1185.24</v>
      </c>
      <c r="E55">
        <v>48</v>
      </c>
      <c r="F55" t="s">
        <v>9</v>
      </c>
      <c r="G55" t="s">
        <v>8</v>
      </c>
      <c r="H55" t="s">
        <v>26</v>
      </c>
      <c r="I55" t="s">
        <v>21</v>
      </c>
    </row>
    <row r="56" spans="1:9" x14ac:dyDescent="0.25">
      <c r="A56">
        <v>5</v>
      </c>
      <c r="B56">
        <v>91</v>
      </c>
      <c r="C56">
        <v>3269.2</v>
      </c>
      <c r="D56">
        <v>1181.81</v>
      </c>
      <c r="E56">
        <v>36</v>
      </c>
      <c r="F56" t="s">
        <v>12</v>
      </c>
      <c r="G56" t="s">
        <v>10</v>
      </c>
      <c r="H56" t="s">
        <v>26</v>
      </c>
      <c r="I56" t="s">
        <v>17</v>
      </c>
    </row>
    <row r="57" spans="1:9" x14ac:dyDescent="0.25">
      <c r="A57">
        <v>162</v>
      </c>
      <c r="B57">
        <v>2</v>
      </c>
      <c r="C57">
        <v>2547.44</v>
      </c>
      <c r="D57">
        <v>1175.46</v>
      </c>
      <c r="E57">
        <v>46</v>
      </c>
      <c r="F57" t="s">
        <v>7</v>
      </c>
      <c r="G57" t="s">
        <v>13</v>
      </c>
      <c r="H57" t="s">
        <v>26</v>
      </c>
      <c r="I57" t="s">
        <v>19</v>
      </c>
    </row>
    <row r="58" spans="1:9" x14ac:dyDescent="0.25">
      <c r="A58">
        <v>190</v>
      </c>
      <c r="B58">
        <v>88</v>
      </c>
      <c r="C58">
        <v>3499</v>
      </c>
      <c r="D58">
        <v>1174.96</v>
      </c>
      <c r="E58">
        <v>34</v>
      </c>
      <c r="F58" t="s">
        <v>9</v>
      </c>
      <c r="G58" t="s">
        <v>10</v>
      </c>
      <c r="H58" t="s">
        <v>26</v>
      </c>
      <c r="I58" t="s">
        <v>15</v>
      </c>
    </row>
    <row r="59" spans="1:9" x14ac:dyDescent="0.25">
      <c r="A59">
        <v>50</v>
      </c>
      <c r="B59">
        <v>9</v>
      </c>
      <c r="C59">
        <v>3461.22</v>
      </c>
      <c r="D59">
        <v>1168.3399999999999</v>
      </c>
      <c r="E59">
        <v>34</v>
      </c>
      <c r="F59" t="s">
        <v>12</v>
      </c>
      <c r="G59" t="s">
        <v>13</v>
      </c>
      <c r="H59" t="s">
        <v>28</v>
      </c>
      <c r="I59" t="s">
        <v>21</v>
      </c>
    </row>
    <row r="60" spans="1:9" x14ac:dyDescent="0.25">
      <c r="A60">
        <v>127</v>
      </c>
      <c r="B60">
        <v>37</v>
      </c>
      <c r="C60">
        <v>3121.38</v>
      </c>
      <c r="D60">
        <v>1157.29</v>
      </c>
      <c r="E60">
        <v>37</v>
      </c>
      <c r="F60" t="s">
        <v>11</v>
      </c>
      <c r="G60" t="s">
        <v>13</v>
      </c>
      <c r="H60" t="s">
        <v>28</v>
      </c>
      <c r="I60" t="s">
        <v>20</v>
      </c>
    </row>
    <row r="61" spans="1:9" x14ac:dyDescent="0.25">
      <c r="A61">
        <v>170</v>
      </c>
      <c r="B61">
        <v>68</v>
      </c>
      <c r="C61">
        <v>2918.5</v>
      </c>
      <c r="D61">
        <v>1147.23</v>
      </c>
      <c r="E61">
        <v>39</v>
      </c>
      <c r="F61" t="s">
        <v>11</v>
      </c>
      <c r="G61" t="s">
        <v>8</v>
      </c>
      <c r="H61" t="s">
        <v>30</v>
      </c>
      <c r="I61" t="s">
        <v>40</v>
      </c>
    </row>
    <row r="62" spans="1:9" x14ac:dyDescent="0.25">
      <c r="A62">
        <v>38</v>
      </c>
      <c r="B62">
        <v>16</v>
      </c>
      <c r="C62">
        <v>4314.8</v>
      </c>
      <c r="D62">
        <v>1145.72</v>
      </c>
      <c r="E62">
        <v>27</v>
      </c>
      <c r="F62" t="s">
        <v>11</v>
      </c>
      <c r="G62" t="s">
        <v>8</v>
      </c>
      <c r="H62" t="s">
        <v>28</v>
      </c>
      <c r="I62" t="s">
        <v>19</v>
      </c>
    </row>
    <row r="63" spans="1:9" x14ac:dyDescent="0.25">
      <c r="A63">
        <v>124</v>
      </c>
      <c r="B63">
        <v>74</v>
      </c>
      <c r="C63">
        <v>3425.13</v>
      </c>
      <c r="D63">
        <v>1137.52</v>
      </c>
      <c r="E63">
        <v>33</v>
      </c>
      <c r="F63" t="s">
        <v>11</v>
      </c>
      <c r="G63" t="s">
        <v>10</v>
      </c>
      <c r="H63" t="s">
        <v>28</v>
      </c>
      <c r="I63" t="s">
        <v>39</v>
      </c>
    </row>
    <row r="64" spans="1:9" x14ac:dyDescent="0.25">
      <c r="A64">
        <v>14</v>
      </c>
      <c r="B64">
        <v>22</v>
      </c>
      <c r="C64">
        <v>2371.6</v>
      </c>
      <c r="D64">
        <v>1132.54</v>
      </c>
      <c r="E64">
        <v>48</v>
      </c>
      <c r="F64" t="s">
        <v>9</v>
      </c>
      <c r="G64" t="s">
        <v>13</v>
      </c>
      <c r="H64" t="s">
        <v>26</v>
      </c>
      <c r="I64" t="s">
        <v>21</v>
      </c>
    </row>
    <row r="65" spans="1:9" x14ac:dyDescent="0.25">
      <c r="A65">
        <v>142</v>
      </c>
      <c r="B65">
        <v>20</v>
      </c>
      <c r="C65">
        <v>2778.48</v>
      </c>
      <c r="D65">
        <v>1123.8</v>
      </c>
      <c r="E65">
        <v>40</v>
      </c>
      <c r="F65" t="s">
        <v>11</v>
      </c>
      <c r="G65" t="s">
        <v>13</v>
      </c>
      <c r="H65" t="s">
        <v>30</v>
      </c>
      <c r="I65" t="s">
        <v>17</v>
      </c>
    </row>
    <row r="66" spans="1:9" x14ac:dyDescent="0.25">
      <c r="A66">
        <v>49</v>
      </c>
      <c r="B66">
        <v>96</v>
      </c>
      <c r="C66">
        <v>2912.34</v>
      </c>
      <c r="D66">
        <v>1116.6600000000001</v>
      </c>
      <c r="E66">
        <v>38</v>
      </c>
      <c r="F66" t="s">
        <v>9</v>
      </c>
      <c r="G66" t="s">
        <v>10</v>
      </c>
      <c r="H66" t="s">
        <v>26</v>
      </c>
      <c r="I66" t="s">
        <v>20</v>
      </c>
    </row>
    <row r="67" spans="1:9" x14ac:dyDescent="0.25">
      <c r="A67">
        <v>47</v>
      </c>
      <c r="B67">
        <v>42</v>
      </c>
      <c r="C67">
        <v>4675</v>
      </c>
      <c r="D67">
        <v>1109.97</v>
      </c>
      <c r="E67">
        <v>24</v>
      </c>
      <c r="F67" t="s">
        <v>12</v>
      </c>
      <c r="G67" t="s">
        <v>13</v>
      </c>
      <c r="H67" t="s">
        <v>26</v>
      </c>
      <c r="I67" t="s">
        <v>18</v>
      </c>
    </row>
    <row r="68" spans="1:9" x14ac:dyDescent="0.25">
      <c r="A68">
        <v>95</v>
      </c>
      <c r="B68">
        <v>39</v>
      </c>
      <c r="C68">
        <v>2376.2399999999998</v>
      </c>
      <c r="D68">
        <v>1101.99</v>
      </c>
      <c r="E68">
        <v>46</v>
      </c>
      <c r="F68" t="s">
        <v>11</v>
      </c>
      <c r="G68" t="s">
        <v>10</v>
      </c>
      <c r="H68" t="s">
        <v>26</v>
      </c>
      <c r="I68" t="s">
        <v>20</v>
      </c>
    </row>
    <row r="69" spans="1:9" x14ac:dyDescent="0.25">
      <c r="A69">
        <v>33</v>
      </c>
      <c r="B69">
        <v>90</v>
      </c>
      <c r="C69">
        <v>4258.26</v>
      </c>
      <c r="D69">
        <v>1092.97</v>
      </c>
      <c r="E69">
        <v>26</v>
      </c>
      <c r="F69" t="s">
        <v>7</v>
      </c>
      <c r="G69" t="s">
        <v>13</v>
      </c>
      <c r="H69" t="s">
        <v>26</v>
      </c>
      <c r="I69" t="s">
        <v>18</v>
      </c>
    </row>
    <row r="70" spans="1:9" x14ac:dyDescent="0.25">
      <c r="A70">
        <v>191</v>
      </c>
      <c r="B70">
        <v>75</v>
      </c>
      <c r="C70">
        <v>2164.9499999999998</v>
      </c>
      <c r="D70">
        <v>1073.05</v>
      </c>
      <c r="E70">
        <v>50</v>
      </c>
      <c r="F70" t="s">
        <v>12</v>
      </c>
      <c r="G70" t="s">
        <v>8</v>
      </c>
      <c r="H70" t="s">
        <v>30</v>
      </c>
      <c r="I70" t="s">
        <v>20</v>
      </c>
    </row>
    <row r="71" spans="1:9" x14ac:dyDescent="0.25">
      <c r="A71">
        <v>70</v>
      </c>
      <c r="B71">
        <v>17</v>
      </c>
      <c r="C71">
        <v>2475.6</v>
      </c>
      <c r="D71">
        <v>1053.74</v>
      </c>
      <c r="E71">
        <v>43</v>
      </c>
      <c r="F71" t="s">
        <v>7</v>
      </c>
      <c r="G71" t="s">
        <v>8</v>
      </c>
      <c r="H71" t="s">
        <v>28</v>
      </c>
      <c r="I71" t="s">
        <v>20</v>
      </c>
    </row>
    <row r="72" spans="1:9" x14ac:dyDescent="0.25">
      <c r="A72">
        <v>26</v>
      </c>
      <c r="B72">
        <v>35</v>
      </c>
      <c r="C72">
        <v>2835.68</v>
      </c>
      <c r="D72">
        <v>1033.05</v>
      </c>
      <c r="E72">
        <v>36</v>
      </c>
      <c r="F72" t="s">
        <v>9</v>
      </c>
      <c r="G72" t="s">
        <v>8</v>
      </c>
      <c r="H72" t="s">
        <v>26</v>
      </c>
      <c r="I72" t="s">
        <v>18</v>
      </c>
    </row>
    <row r="73" spans="1:9" x14ac:dyDescent="0.25">
      <c r="A73">
        <v>80</v>
      </c>
      <c r="B73">
        <v>93</v>
      </c>
      <c r="C73">
        <v>2328.6</v>
      </c>
      <c r="D73">
        <v>1031.24</v>
      </c>
      <c r="E73">
        <v>44</v>
      </c>
      <c r="F73" t="s">
        <v>7</v>
      </c>
      <c r="G73" t="s">
        <v>13</v>
      </c>
      <c r="H73" t="s">
        <v>30</v>
      </c>
      <c r="I73" t="s">
        <v>18</v>
      </c>
    </row>
    <row r="74" spans="1:9" x14ac:dyDescent="0.25">
      <c r="A74">
        <v>16</v>
      </c>
      <c r="B74">
        <v>41</v>
      </c>
      <c r="C74">
        <v>2337.86</v>
      </c>
      <c r="D74">
        <v>1028.81</v>
      </c>
      <c r="E74">
        <v>44</v>
      </c>
      <c r="F74" t="s">
        <v>7</v>
      </c>
      <c r="G74" t="s">
        <v>8</v>
      </c>
      <c r="H74" t="s">
        <v>26</v>
      </c>
      <c r="I74" t="s">
        <v>20</v>
      </c>
    </row>
    <row r="75" spans="1:9" x14ac:dyDescent="0.25">
      <c r="A75">
        <v>108</v>
      </c>
      <c r="B75">
        <v>37</v>
      </c>
      <c r="C75">
        <v>3121.38</v>
      </c>
      <c r="D75">
        <v>1026.57</v>
      </c>
      <c r="E75">
        <v>33</v>
      </c>
      <c r="F75" t="s">
        <v>9</v>
      </c>
      <c r="G75" t="s">
        <v>13</v>
      </c>
      <c r="H75" t="s">
        <v>28</v>
      </c>
      <c r="I75" t="s">
        <v>40</v>
      </c>
    </row>
    <row r="76" spans="1:9" x14ac:dyDescent="0.25">
      <c r="A76">
        <v>192</v>
      </c>
      <c r="B76">
        <v>45</v>
      </c>
      <c r="C76">
        <v>2291.38</v>
      </c>
      <c r="D76">
        <v>1026.51</v>
      </c>
      <c r="E76">
        <v>45</v>
      </c>
      <c r="F76" t="s">
        <v>7</v>
      </c>
      <c r="G76" t="s">
        <v>10</v>
      </c>
      <c r="H76" t="s">
        <v>30</v>
      </c>
      <c r="I76" t="s">
        <v>21</v>
      </c>
    </row>
    <row r="77" spans="1:9" x14ac:dyDescent="0.25">
      <c r="A77">
        <v>113</v>
      </c>
      <c r="B77">
        <v>39</v>
      </c>
      <c r="C77">
        <v>2772.28</v>
      </c>
      <c r="D77">
        <v>1021.4</v>
      </c>
      <c r="E77">
        <v>37</v>
      </c>
      <c r="F77" t="s">
        <v>7</v>
      </c>
      <c r="G77" t="s">
        <v>10</v>
      </c>
      <c r="H77" t="s">
        <v>26</v>
      </c>
      <c r="I77" t="s">
        <v>21</v>
      </c>
    </row>
    <row r="78" spans="1:9" x14ac:dyDescent="0.25">
      <c r="A78">
        <v>119</v>
      </c>
      <c r="B78">
        <v>58</v>
      </c>
      <c r="C78">
        <v>2552.3000000000002</v>
      </c>
      <c r="D78">
        <v>1020.76</v>
      </c>
      <c r="E78">
        <v>40</v>
      </c>
      <c r="F78" t="s">
        <v>12</v>
      </c>
      <c r="G78" t="s">
        <v>10</v>
      </c>
      <c r="H78" t="s">
        <v>26</v>
      </c>
      <c r="I78" t="s">
        <v>21</v>
      </c>
    </row>
    <row r="79" spans="1:9" x14ac:dyDescent="0.25">
      <c r="A79">
        <v>138</v>
      </c>
      <c r="B79">
        <v>39</v>
      </c>
      <c r="C79">
        <v>2772.28</v>
      </c>
      <c r="D79">
        <v>1020.44</v>
      </c>
      <c r="E79">
        <v>37</v>
      </c>
      <c r="F79" t="s">
        <v>7</v>
      </c>
      <c r="G79" t="s">
        <v>10</v>
      </c>
      <c r="H79" t="s">
        <v>26</v>
      </c>
      <c r="I79" t="s">
        <v>17</v>
      </c>
    </row>
    <row r="80" spans="1:9" x14ac:dyDescent="0.25">
      <c r="A80">
        <v>160</v>
      </c>
      <c r="B80">
        <v>16</v>
      </c>
      <c r="C80">
        <v>2588.88</v>
      </c>
      <c r="D80">
        <v>1018.5</v>
      </c>
      <c r="E80">
        <v>39</v>
      </c>
      <c r="F80" t="s">
        <v>7</v>
      </c>
      <c r="G80" t="s">
        <v>8</v>
      </c>
      <c r="H80" t="s">
        <v>28</v>
      </c>
      <c r="I80" t="s">
        <v>41</v>
      </c>
    </row>
    <row r="81" spans="1:9" x14ac:dyDescent="0.25">
      <c r="A81">
        <v>20</v>
      </c>
      <c r="B81">
        <v>17</v>
      </c>
      <c r="C81">
        <v>3960.96</v>
      </c>
      <c r="D81">
        <v>1018.46</v>
      </c>
      <c r="E81">
        <v>26</v>
      </c>
      <c r="F81" t="s">
        <v>12</v>
      </c>
      <c r="G81" t="s">
        <v>8</v>
      </c>
      <c r="H81" t="s">
        <v>28</v>
      </c>
      <c r="I81" t="s">
        <v>19</v>
      </c>
    </row>
    <row r="82" spans="1:9" x14ac:dyDescent="0.25">
      <c r="A82">
        <v>149</v>
      </c>
      <c r="B82">
        <v>71</v>
      </c>
      <c r="C82">
        <v>2375.94</v>
      </c>
      <c r="D82">
        <v>1015.88</v>
      </c>
      <c r="E82">
        <v>43</v>
      </c>
      <c r="F82" t="s">
        <v>7</v>
      </c>
      <c r="G82" t="s">
        <v>8</v>
      </c>
      <c r="H82" t="s">
        <v>26</v>
      </c>
      <c r="I82" t="s">
        <v>20</v>
      </c>
    </row>
    <row r="83" spans="1:9" x14ac:dyDescent="0.25">
      <c r="A83">
        <v>21</v>
      </c>
      <c r="B83">
        <v>16</v>
      </c>
      <c r="C83">
        <v>2588.88</v>
      </c>
      <c r="D83">
        <v>1008.96</v>
      </c>
      <c r="E83">
        <v>39</v>
      </c>
      <c r="F83" t="s">
        <v>12</v>
      </c>
      <c r="G83" t="s">
        <v>8</v>
      </c>
      <c r="H83" t="s">
        <v>28</v>
      </c>
      <c r="I83" t="s">
        <v>17</v>
      </c>
    </row>
    <row r="84" spans="1:9" x14ac:dyDescent="0.25">
      <c r="A84">
        <v>192</v>
      </c>
      <c r="B84">
        <v>85</v>
      </c>
      <c r="C84">
        <v>2706.96</v>
      </c>
      <c r="D84">
        <v>1007.32</v>
      </c>
      <c r="E84">
        <v>37</v>
      </c>
      <c r="F84" t="s">
        <v>9</v>
      </c>
      <c r="G84" t="s">
        <v>8</v>
      </c>
      <c r="H84" t="s">
        <v>30</v>
      </c>
      <c r="I84" t="s">
        <v>39</v>
      </c>
    </row>
    <row r="85" spans="1:9" x14ac:dyDescent="0.25">
      <c r="A85">
        <v>137</v>
      </c>
      <c r="B85">
        <v>99</v>
      </c>
      <c r="C85">
        <v>2470.9</v>
      </c>
      <c r="D85">
        <v>1004.58</v>
      </c>
      <c r="E85">
        <v>41</v>
      </c>
      <c r="F85" t="s">
        <v>9</v>
      </c>
      <c r="G85" t="s">
        <v>10</v>
      </c>
      <c r="H85" t="s">
        <v>26</v>
      </c>
      <c r="I85" t="s">
        <v>21</v>
      </c>
    </row>
    <row r="86" spans="1:9" x14ac:dyDescent="0.25">
      <c r="A86">
        <v>183</v>
      </c>
      <c r="B86">
        <v>98</v>
      </c>
      <c r="C86">
        <v>2097.1999999999998</v>
      </c>
      <c r="D86">
        <v>1004.5</v>
      </c>
      <c r="E86">
        <v>48</v>
      </c>
      <c r="F86" t="s">
        <v>9</v>
      </c>
      <c r="G86" t="s">
        <v>10</v>
      </c>
      <c r="H86" t="s">
        <v>30</v>
      </c>
      <c r="I86" t="s">
        <v>18</v>
      </c>
    </row>
    <row r="87" spans="1:9" x14ac:dyDescent="0.25">
      <c r="A87">
        <v>55</v>
      </c>
      <c r="B87">
        <v>88</v>
      </c>
      <c r="C87">
        <v>3499</v>
      </c>
      <c r="D87">
        <v>998.92</v>
      </c>
      <c r="E87">
        <v>29</v>
      </c>
      <c r="F87" t="s">
        <v>11</v>
      </c>
      <c r="G87" t="s">
        <v>10</v>
      </c>
      <c r="H87" t="s">
        <v>26</v>
      </c>
      <c r="I87" t="s">
        <v>17</v>
      </c>
    </row>
    <row r="88" spans="1:9" x14ac:dyDescent="0.25">
      <c r="A88">
        <v>130</v>
      </c>
      <c r="B88">
        <v>75</v>
      </c>
      <c r="C88">
        <v>2164.9499999999998</v>
      </c>
      <c r="D88">
        <v>998.36</v>
      </c>
      <c r="E88">
        <v>46</v>
      </c>
      <c r="F88" t="s">
        <v>9</v>
      </c>
      <c r="G88" t="s">
        <v>8</v>
      </c>
      <c r="H88" t="s">
        <v>30</v>
      </c>
      <c r="I88" t="s">
        <v>17</v>
      </c>
    </row>
    <row r="89" spans="1:9" x14ac:dyDescent="0.25">
      <c r="A89">
        <v>121</v>
      </c>
      <c r="B89">
        <v>93</v>
      </c>
      <c r="C89">
        <v>2095.7399999999998</v>
      </c>
      <c r="D89">
        <v>995.53</v>
      </c>
      <c r="E89">
        <v>48</v>
      </c>
      <c r="F89" t="s">
        <v>7</v>
      </c>
      <c r="G89" t="s">
        <v>13</v>
      </c>
      <c r="H89" t="s">
        <v>30</v>
      </c>
      <c r="I89" t="s">
        <v>40</v>
      </c>
    </row>
    <row r="90" spans="1:9" x14ac:dyDescent="0.25">
      <c r="A90">
        <v>57</v>
      </c>
      <c r="B90">
        <v>68</v>
      </c>
      <c r="C90">
        <v>2042.95</v>
      </c>
      <c r="D90">
        <v>995.32</v>
      </c>
      <c r="E90">
        <v>49</v>
      </c>
      <c r="F90" t="s">
        <v>11</v>
      </c>
      <c r="G90" t="s">
        <v>8</v>
      </c>
      <c r="H90" t="s">
        <v>30</v>
      </c>
      <c r="I90" t="s">
        <v>16</v>
      </c>
    </row>
    <row r="91" spans="1:9" x14ac:dyDescent="0.25">
      <c r="A91">
        <v>116</v>
      </c>
      <c r="B91">
        <v>40</v>
      </c>
      <c r="C91">
        <v>2213.96</v>
      </c>
      <c r="D91">
        <v>990.94</v>
      </c>
      <c r="E91">
        <v>45</v>
      </c>
      <c r="F91" t="s">
        <v>11</v>
      </c>
      <c r="G91" t="s">
        <v>8</v>
      </c>
      <c r="H91" t="s">
        <v>28</v>
      </c>
      <c r="I91" t="s">
        <v>15</v>
      </c>
    </row>
    <row r="92" spans="1:9" x14ac:dyDescent="0.25">
      <c r="A92">
        <v>63</v>
      </c>
      <c r="B92">
        <v>16</v>
      </c>
      <c r="C92">
        <v>3451.84</v>
      </c>
      <c r="D92">
        <v>981.8</v>
      </c>
      <c r="E92">
        <v>28</v>
      </c>
      <c r="F92" t="s">
        <v>12</v>
      </c>
      <c r="G92" t="s">
        <v>8</v>
      </c>
      <c r="H92" t="s">
        <v>28</v>
      </c>
      <c r="I92" t="s">
        <v>20</v>
      </c>
    </row>
    <row r="93" spans="1:9" x14ac:dyDescent="0.25">
      <c r="A93">
        <v>85</v>
      </c>
      <c r="B93">
        <v>43</v>
      </c>
      <c r="C93">
        <v>2183.1999999999998</v>
      </c>
      <c r="D93">
        <v>979.96</v>
      </c>
      <c r="E93">
        <v>45</v>
      </c>
      <c r="F93" t="s">
        <v>9</v>
      </c>
      <c r="G93" t="s">
        <v>8</v>
      </c>
      <c r="H93" t="s">
        <v>26</v>
      </c>
      <c r="I93" t="s">
        <v>39</v>
      </c>
    </row>
    <row r="94" spans="1:9" x14ac:dyDescent="0.25">
      <c r="A94">
        <v>32</v>
      </c>
      <c r="B94">
        <v>22</v>
      </c>
      <c r="C94">
        <v>2845.92</v>
      </c>
      <c r="D94">
        <v>977.64</v>
      </c>
      <c r="E94">
        <v>34</v>
      </c>
      <c r="F94" t="s">
        <v>11</v>
      </c>
      <c r="G94" t="s">
        <v>13</v>
      </c>
      <c r="H94" t="s">
        <v>26</v>
      </c>
      <c r="I94" t="s">
        <v>41</v>
      </c>
    </row>
    <row r="95" spans="1:9" x14ac:dyDescent="0.25">
      <c r="A95">
        <v>158</v>
      </c>
      <c r="B95">
        <v>31</v>
      </c>
      <c r="C95">
        <v>2708.73</v>
      </c>
      <c r="D95">
        <v>968.64</v>
      </c>
      <c r="E95">
        <v>36</v>
      </c>
      <c r="F95" t="s">
        <v>9</v>
      </c>
      <c r="G95" t="s">
        <v>13</v>
      </c>
      <c r="H95" t="s">
        <v>26</v>
      </c>
      <c r="I95" t="s">
        <v>20</v>
      </c>
    </row>
    <row r="96" spans="1:9" x14ac:dyDescent="0.25">
      <c r="A96">
        <v>196</v>
      </c>
      <c r="B96">
        <v>99</v>
      </c>
      <c r="C96">
        <v>4941.8</v>
      </c>
      <c r="D96">
        <v>967.93</v>
      </c>
      <c r="E96">
        <v>20</v>
      </c>
      <c r="F96" t="s">
        <v>11</v>
      </c>
      <c r="G96" t="s">
        <v>10</v>
      </c>
      <c r="H96" t="s">
        <v>26</v>
      </c>
      <c r="I96" t="s">
        <v>39</v>
      </c>
    </row>
    <row r="97" spans="1:9" x14ac:dyDescent="0.25">
      <c r="A97">
        <v>12</v>
      </c>
      <c r="B97">
        <v>52</v>
      </c>
      <c r="C97">
        <v>2889.1</v>
      </c>
      <c r="D97">
        <v>964.07</v>
      </c>
      <c r="E97">
        <v>33</v>
      </c>
      <c r="F97" t="s">
        <v>11</v>
      </c>
      <c r="G97" t="s">
        <v>8</v>
      </c>
      <c r="H97" t="s">
        <v>28</v>
      </c>
      <c r="I97" t="s">
        <v>18</v>
      </c>
    </row>
    <row r="98" spans="1:9" x14ac:dyDescent="0.25">
      <c r="A98">
        <v>45</v>
      </c>
      <c r="B98">
        <v>62</v>
      </c>
      <c r="C98">
        <v>1995.21</v>
      </c>
      <c r="D98">
        <v>961.95</v>
      </c>
      <c r="E98">
        <v>48</v>
      </c>
      <c r="F98" t="s">
        <v>12</v>
      </c>
      <c r="G98" t="s">
        <v>8</v>
      </c>
      <c r="H98" t="s">
        <v>28</v>
      </c>
      <c r="I98" t="s">
        <v>15</v>
      </c>
    </row>
    <row r="99" spans="1:9" x14ac:dyDescent="0.25">
      <c r="A99">
        <v>34</v>
      </c>
      <c r="B99">
        <v>98</v>
      </c>
      <c r="C99">
        <v>2359.35</v>
      </c>
      <c r="D99">
        <v>955.01</v>
      </c>
      <c r="E99">
        <v>40</v>
      </c>
      <c r="F99" t="s">
        <v>9</v>
      </c>
      <c r="G99" t="s">
        <v>10</v>
      </c>
      <c r="H99" t="s">
        <v>30</v>
      </c>
      <c r="I99" t="s">
        <v>19</v>
      </c>
    </row>
    <row r="100" spans="1:9" x14ac:dyDescent="0.25">
      <c r="A100">
        <v>159</v>
      </c>
      <c r="B100">
        <v>39</v>
      </c>
      <c r="C100">
        <v>2772.28</v>
      </c>
      <c r="D100">
        <v>937.75</v>
      </c>
      <c r="E100">
        <v>34</v>
      </c>
      <c r="F100" t="s">
        <v>9</v>
      </c>
      <c r="G100" t="s">
        <v>10</v>
      </c>
      <c r="H100" t="s">
        <v>26</v>
      </c>
      <c r="I100" t="s">
        <v>18</v>
      </c>
    </row>
    <row r="101" spans="1:9" x14ac:dyDescent="0.25">
      <c r="A101">
        <v>162</v>
      </c>
      <c r="B101">
        <v>67</v>
      </c>
      <c r="C101">
        <v>2517.7199999999998</v>
      </c>
      <c r="D101">
        <v>936.34</v>
      </c>
      <c r="E101">
        <v>37</v>
      </c>
      <c r="F101" t="s">
        <v>9</v>
      </c>
      <c r="G101" t="s">
        <v>8</v>
      </c>
      <c r="H101" t="s">
        <v>26</v>
      </c>
      <c r="I101" t="s">
        <v>18</v>
      </c>
    </row>
    <row r="102" spans="1:9" x14ac:dyDescent="0.25">
      <c r="A102">
        <v>92</v>
      </c>
      <c r="B102">
        <v>19</v>
      </c>
      <c r="C102">
        <v>1885.8</v>
      </c>
      <c r="D102">
        <v>934.14</v>
      </c>
      <c r="E102">
        <v>50</v>
      </c>
      <c r="F102" t="s">
        <v>12</v>
      </c>
      <c r="G102" t="s">
        <v>13</v>
      </c>
      <c r="H102" t="s">
        <v>26</v>
      </c>
      <c r="I102" t="s">
        <v>40</v>
      </c>
    </row>
    <row r="103" spans="1:9" x14ac:dyDescent="0.25">
      <c r="A103">
        <v>27</v>
      </c>
      <c r="B103">
        <v>69</v>
      </c>
      <c r="C103">
        <v>1903.56</v>
      </c>
      <c r="D103">
        <v>934.01</v>
      </c>
      <c r="E103">
        <v>49</v>
      </c>
      <c r="F103" t="s">
        <v>9</v>
      </c>
      <c r="G103" t="s">
        <v>10</v>
      </c>
      <c r="H103" t="s">
        <v>26</v>
      </c>
      <c r="I103" t="s">
        <v>19</v>
      </c>
    </row>
    <row r="104" spans="1:9" x14ac:dyDescent="0.25">
      <c r="A104">
        <v>143</v>
      </c>
      <c r="B104">
        <v>75</v>
      </c>
      <c r="C104">
        <v>2405.5</v>
      </c>
      <c r="D104">
        <v>927.17</v>
      </c>
      <c r="E104">
        <v>39</v>
      </c>
      <c r="F104" t="s">
        <v>9</v>
      </c>
      <c r="G104" t="s">
        <v>8</v>
      </c>
      <c r="H104" t="s">
        <v>30</v>
      </c>
      <c r="I104" t="s">
        <v>20</v>
      </c>
    </row>
    <row r="105" spans="1:9" x14ac:dyDescent="0.25">
      <c r="A105">
        <v>107</v>
      </c>
      <c r="B105">
        <v>38</v>
      </c>
      <c r="C105">
        <v>3701.76</v>
      </c>
      <c r="D105">
        <v>921.99</v>
      </c>
      <c r="E105">
        <v>25</v>
      </c>
      <c r="F105" t="s">
        <v>7</v>
      </c>
      <c r="G105" t="s">
        <v>8</v>
      </c>
      <c r="H105" t="s">
        <v>26</v>
      </c>
      <c r="I105" t="s">
        <v>19</v>
      </c>
    </row>
    <row r="106" spans="1:9" x14ac:dyDescent="0.25">
      <c r="A106">
        <v>62</v>
      </c>
      <c r="B106">
        <v>38</v>
      </c>
      <c r="C106">
        <v>3701.76</v>
      </c>
      <c r="D106">
        <v>907.79</v>
      </c>
      <c r="E106">
        <v>25</v>
      </c>
      <c r="F106" t="s">
        <v>11</v>
      </c>
      <c r="G106" t="s">
        <v>8</v>
      </c>
      <c r="H106" t="s">
        <v>26</v>
      </c>
      <c r="I106" t="s">
        <v>15</v>
      </c>
    </row>
    <row r="107" spans="1:9" x14ac:dyDescent="0.25">
      <c r="A107">
        <v>80</v>
      </c>
      <c r="B107">
        <v>99</v>
      </c>
      <c r="C107">
        <v>1976.72</v>
      </c>
      <c r="D107">
        <v>907.24</v>
      </c>
      <c r="E107">
        <v>46</v>
      </c>
      <c r="F107" t="s">
        <v>7</v>
      </c>
      <c r="G107" t="s">
        <v>10</v>
      </c>
      <c r="H107" t="s">
        <v>26</v>
      </c>
      <c r="I107" t="s">
        <v>21</v>
      </c>
    </row>
    <row r="108" spans="1:9" x14ac:dyDescent="0.25">
      <c r="A108">
        <v>166</v>
      </c>
      <c r="B108">
        <v>57</v>
      </c>
      <c r="C108">
        <v>3303.37</v>
      </c>
      <c r="D108">
        <v>903.73</v>
      </c>
      <c r="E108">
        <v>27</v>
      </c>
      <c r="F108" t="s">
        <v>11</v>
      </c>
      <c r="G108" t="s">
        <v>13</v>
      </c>
      <c r="H108" t="s">
        <v>28</v>
      </c>
      <c r="I108" t="s">
        <v>16</v>
      </c>
    </row>
    <row r="109" spans="1:9" x14ac:dyDescent="0.25">
      <c r="A109">
        <v>88</v>
      </c>
      <c r="B109">
        <v>99</v>
      </c>
      <c r="C109">
        <v>2470.9</v>
      </c>
      <c r="D109">
        <v>900.08</v>
      </c>
      <c r="E109">
        <v>36</v>
      </c>
      <c r="F109" t="s">
        <v>7</v>
      </c>
      <c r="G109" t="s">
        <v>10</v>
      </c>
      <c r="H109" t="s">
        <v>26</v>
      </c>
      <c r="I109" t="s">
        <v>38</v>
      </c>
    </row>
    <row r="110" spans="1:9" x14ac:dyDescent="0.25">
      <c r="A110">
        <v>102</v>
      </c>
      <c r="B110">
        <v>37</v>
      </c>
      <c r="C110">
        <v>2774.56</v>
      </c>
      <c r="D110">
        <v>897.9</v>
      </c>
      <c r="E110">
        <v>32</v>
      </c>
      <c r="F110" t="s">
        <v>9</v>
      </c>
      <c r="G110" t="s">
        <v>13</v>
      </c>
      <c r="H110" t="s">
        <v>28</v>
      </c>
      <c r="I110" t="s">
        <v>42</v>
      </c>
    </row>
    <row r="111" spans="1:9" x14ac:dyDescent="0.25">
      <c r="A111">
        <v>197</v>
      </c>
      <c r="B111">
        <v>7</v>
      </c>
      <c r="C111">
        <v>3976.16</v>
      </c>
      <c r="D111">
        <v>897.6</v>
      </c>
      <c r="E111">
        <v>23</v>
      </c>
      <c r="F111" t="s">
        <v>9</v>
      </c>
      <c r="G111" t="s">
        <v>13</v>
      </c>
      <c r="H111" t="s">
        <v>30</v>
      </c>
      <c r="I111" t="s">
        <v>20</v>
      </c>
    </row>
    <row r="112" spans="1:9" x14ac:dyDescent="0.25">
      <c r="A112">
        <v>102</v>
      </c>
      <c r="B112">
        <v>17</v>
      </c>
      <c r="C112">
        <v>4951.2</v>
      </c>
      <c r="D112">
        <v>894.31</v>
      </c>
      <c r="E112">
        <v>18</v>
      </c>
      <c r="F112" t="s">
        <v>7</v>
      </c>
      <c r="G112" t="s">
        <v>8</v>
      </c>
      <c r="H112" t="s">
        <v>28</v>
      </c>
      <c r="I112" t="s">
        <v>38</v>
      </c>
    </row>
    <row r="113" spans="1:9" x14ac:dyDescent="0.25">
      <c r="A113">
        <v>103</v>
      </c>
      <c r="B113">
        <v>79</v>
      </c>
      <c r="C113">
        <v>2374.48</v>
      </c>
      <c r="D113">
        <v>886.2</v>
      </c>
      <c r="E113">
        <v>37</v>
      </c>
      <c r="F113" t="s">
        <v>7</v>
      </c>
      <c r="G113" t="s">
        <v>13</v>
      </c>
      <c r="H113" t="s">
        <v>28</v>
      </c>
      <c r="I113" t="s">
        <v>42</v>
      </c>
    </row>
    <row r="114" spans="1:9" x14ac:dyDescent="0.25">
      <c r="A114">
        <v>20</v>
      </c>
      <c r="B114">
        <v>37</v>
      </c>
      <c r="C114">
        <v>3121.38</v>
      </c>
      <c r="D114">
        <v>885.29</v>
      </c>
      <c r="E114">
        <v>28</v>
      </c>
      <c r="F114" t="s">
        <v>12</v>
      </c>
      <c r="G114" t="s">
        <v>13</v>
      </c>
      <c r="H114" t="s">
        <v>28</v>
      </c>
      <c r="I114" t="s">
        <v>38</v>
      </c>
    </row>
    <row r="115" spans="1:9" x14ac:dyDescent="0.25">
      <c r="A115">
        <v>74</v>
      </c>
      <c r="B115">
        <v>69</v>
      </c>
      <c r="C115">
        <v>4758.8999999999996</v>
      </c>
      <c r="D115">
        <v>884.92</v>
      </c>
      <c r="E115">
        <v>19</v>
      </c>
      <c r="F115" t="s">
        <v>11</v>
      </c>
      <c r="G115" t="s">
        <v>10</v>
      </c>
      <c r="H115" t="s">
        <v>26</v>
      </c>
      <c r="I115" t="s">
        <v>42</v>
      </c>
    </row>
    <row r="116" spans="1:9" x14ac:dyDescent="0.25">
      <c r="A116">
        <v>154</v>
      </c>
      <c r="B116">
        <v>46</v>
      </c>
      <c r="C116">
        <v>2730.72</v>
      </c>
      <c r="D116">
        <v>883.72</v>
      </c>
      <c r="E116">
        <v>32</v>
      </c>
      <c r="F116" t="s">
        <v>11</v>
      </c>
      <c r="G116" t="s">
        <v>8</v>
      </c>
      <c r="H116" t="s">
        <v>30</v>
      </c>
      <c r="I116" t="s">
        <v>42</v>
      </c>
    </row>
    <row r="117" spans="1:9" x14ac:dyDescent="0.25">
      <c r="A117">
        <v>38</v>
      </c>
      <c r="B117">
        <v>38</v>
      </c>
      <c r="C117">
        <v>4627.2</v>
      </c>
      <c r="D117">
        <v>881.34</v>
      </c>
      <c r="E117">
        <v>19</v>
      </c>
      <c r="F117" t="s">
        <v>7</v>
      </c>
      <c r="G117" t="s">
        <v>8</v>
      </c>
      <c r="H117" t="s">
        <v>26</v>
      </c>
      <c r="I117" t="s">
        <v>17</v>
      </c>
    </row>
    <row r="118" spans="1:9" x14ac:dyDescent="0.25">
      <c r="A118">
        <v>136</v>
      </c>
      <c r="B118">
        <v>74</v>
      </c>
      <c r="C118">
        <v>1902.85</v>
      </c>
      <c r="D118">
        <v>879.34</v>
      </c>
      <c r="E118">
        <v>46</v>
      </c>
      <c r="F118" t="s">
        <v>11</v>
      </c>
      <c r="G118" t="s">
        <v>10</v>
      </c>
      <c r="H118" t="s">
        <v>28</v>
      </c>
      <c r="I118" t="s">
        <v>38</v>
      </c>
    </row>
    <row r="119" spans="1:9" x14ac:dyDescent="0.25">
      <c r="A119">
        <v>153</v>
      </c>
      <c r="B119">
        <v>91</v>
      </c>
      <c r="C119">
        <v>2043.25</v>
      </c>
      <c r="D119">
        <v>878</v>
      </c>
      <c r="E119">
        <v>43</v>
      </c>
      <c r="F119" t="s">
        <v>9</v>
      </c>
      <c r="G119" t="s">
        <v>10</v>
      </c>
      <c r="H119" t="s">
        <v>26</v>
      </c>
      <c r="I119" t="s">
        <v>18</v>
      </c>
    </row>
    <row r="120" spans="1:9" x14ac:dyDescent="0.25">
      <c r="A120">
        <v>63</v>
      </c>
      <c r="B120">
        <v>19</v>
      </c>
      <c r="C120">
        <v>2514.4</v>
      </c>
      <c r="D120">
        <v>871.6</v>
      </c>
      <c r="E120">
        <v>35</v>
      </c>
      <c r="F120" t="s">
        <v>7</v>
      </c>
      <c r="G120" t="s">
        <v>13</v>
      </c>
      <c r="H120" t="s">
        <v>26</v>
      </c>
      <c r="I120" t="s">
        <v>16</v>
      </c>
    </row>
    <row r="121" spans="1:9" x14ac:dyDescent="0.25">
      <c r="A121">
        <v>139</v>
      </c>
      <c r="B121">
        <v>21</v>
      </c>
      <c r="C121">
        <v>2981.12</v>
      </c>
      <c r="D121">
        <v>870.44</v>
      </c>
      <c r="E121">
        <v>29</v>
      </c>
      <c r="F121" t="s">
        <v>12</v>
      </c>
      <c r="G121" t="s">
        <v>10</v>
      </c>
      <c r="H121" t="s">
        <v>30</v>
      </c>
      <c r="I121" t="s">
        <v>39</v>
      </c>
    </row>
    <row r="122" spans="1:9" x14ac:dyDescent="0.25">
      <c r="A122">
        <v>33</v>
      </c>
      <c r="B122">
        <v>35</v>
      </c>
      <c r="C122">
        <v>3544.6</v>
      </c>
      <c r="D122">
        <v>869.41</v>
      </c>
      <c r="E122">
        <v>25</v>
      </c>
      <c r="F122" t="s">
        <v>9</v>
      </c>
      <c r="G122" t="s">
        <v>8</v>
      </c>
      <c r="H122" t="s">
        <v>26</v>
      </c>
      <c r="I122" t="s">
        <v>15</v>
      </c>
    </row>
    <row r="123" spans="1:9" x14ac:dyDescent="0.25">
      <c r="A123">
        <v>51</v>
      </c>
      <c r="B123">
        <v>16</v>
      </c>
      <c r="C123">
        <v>2157.4</v>
      </c>
      <c r="D123">
        <v>865.74</v>
      </c>
      <c r="E123">
        <v>40</v>
      </c>
      <c r="F123" t="s">
        <v>9</v>
      </c>
      <c r="G123" t="s">
        <v>8</v>
      </c>
      <c r="H123" t="s">
        <v>28</v>
      </c>
      <c r="I123" t="s">
        <v>18</v>
      </c>
    </row>
    <row r="124" spans="1:9" x14ac:dyDescent="0.25">
      <c r="A124">
        <v>138</v>
      </c>
      <c r="B124">
        <v>88</v>
      </c>
      <c r="C124">
        <v>2799.2</v>
      </c>
      <c r="D124">
        <v>851.17</v>
      </c>
      <c r="E124">
        <v>30</v>
      </c>
      <c r="F124" t="s">
        <v>11</v>
      </c>
      <c r="G124" t="s">
        <v>10</v>
      </c>
      <c r="H124" t="s">
        <v>26</v>
      </c>
      <c r="I124" t="s">
        <v>16</v>
      </c>
    </row>
    <row r="125" spans="1:9" x14ac:dyDescent="0.25">
      <c r="A125">
        <v>158</v>
      </c>
      <c r="B125">
        <v>98</v>
      </c>
      <c r="C125">
        <v>2097.1999999999998</v>
      </c>
      <c r="D125">
        <v>850.89</v>
      </c>
      <c r="E125">
        <v>41</v>
      </c>
      <c r="F125" t="s">
        <v>7</v>
      </c>
      <c r="G125" t="s">
        <v>10</v>
      </c>
      <c r="H125" t="s">
        <v>30</v>
      </c>
      <c r="I125" t="s">
        <v>21</v>
      </c>
    </row>
    <row r="126" spans="1:9" x14ac:dyDescent="0.25">
      <c r="A126">
        <v>96</v>
      </c>
      <c r="B126">
        <v>93</v>
      </c>
      <c r="C126">
        <v>1862.88</v>
      </c>
      <c r="D126">
        <v>843.56</v>
      </c>
      <c r="E126">
        <v>45</v>
      </c>
      <c r="F126" t="s">
        <v>11</v>
      </c>
      <c r="G126" t="s">
        <v>13</v>
      </c>
      <c r="H126" t="s">
        <v>30</v>
      </c>
      <c r="I126" t="s">
        <v>20</v>
      </c>
    </row>
    <row r="127" spans="1:9" x14ac:dyDescent="0.25">
      <c r="A127">
        <v>77</v>
      </c>
      <c r="B127">
        <v>10</v>
      </c>
      <c r="C127">
        <v>2456.8000000000002</v>
      </c>
      <c r="D127">
        <v>842.58</v>
      </c>
      <c r="E127">
        <v>34</v>
      </c>
      <c r="F127" t="s">
        <v>12</v>
      </c>
      <c r="G127" t="s">
        <v>10</v>
      </c>
      <c r="H127" t="s">
        <v>26</v>
      </c>
      <c r="I127" t="s">
        <v>39</v>
      </c>
    </row>
    <row r="128" spans="1:9" x14ac:dyDescent="0.25">
      <c r="A128">
        <v>87</v>
      </c>
      <c r="B128">
        <v>17</v>
      </c>
      <c r="C128">
        <v>1980.48</v>
      </c>
      <c r="D128">
        <v>834.68</v>
      </c>
      <c r="E128">
        <v>42</v>
      </c>
      <c r="F128" t="s">
        <v>9</v>
      </c>
      <c r="G128" t="s">
        <v>8</v>
      </c>
      <c r="H128" t="s">
        <v>28</v>
      </c>
      <c r="I128" t="s">
        <v>41</v>
      </c>
    </row>
    <row r="129" spans="1:9" x14ac:dyDescent="0.25">
      <c r="A129">
        <v>107</v>
      </c>
      <c r="B129">
        <v>93</v>
      </c>
      <c r="C129">
        <v>2328.6</v>
      </c>
      <c r="D129">
        <v>833.42</v>
      </c>
      <c r="E129">
        <v>36</v>
      </c>
      <c r="F129" t="s">
        <v>11</v>
      </c>
      <c r="G129" t="s">
        <v>13</v>
      </c>
      <c r="H129" t="s">
        <v>30</v>
      </c>
      <c r="I129" t="s">
        <v>18</v>
      </c>
    </row>
    <row r="130" spans="1:9" x14ac:dyDescent="0.25">
      <c r="A130">
        <v>10</v>
      </c>
      <c r="B130">
        <v>21</v>
      </c>
      <c r="C130">
        <v>3353.76</v>
      </c>
      <c r="D130">
        <v>829.91</v>
      </c>
      <c r="E130">
        <v>25</v>
      </c>
      <c r="F130" t="s">
        <v>7</v>
      </c>
      <c r="G130" t="s">
        <v>10</v>
      </c>
      <c r="H130" t="s">
        <v>30</v>
      </c>
      <c r="I130" t="s">
        <v>18</v>
      </c>
    </row>
    <row r="131" spans="1:9" x14ac:dyDescent="0.25">
      <c r="A131">
        <v>141</v>
      </c>
      <c r="B131">
        <v>47</v>
      </c>
      <c r="C131">
        <v>2490.3000000000002</v>
      </c>
      <c r="D131">
        <v>826.1</v>
      </c>
      <c r="E131">
        <v>33</v>
      </c>
      <c r="F131" t="s">
        <v>11</v>
      </c>
      <c r="G131" t="s">
        <v>10</v>
      </c>
      <c r="H131" t="s">
        <v>28</v>
      </c>
      <c r="I131" t="s">
        <v>21</v>
      </c>
    </row>
    <row r="132" spans="1:9" x14ac:dyDescent="0.25">
      <c r="A132">
        <v>58</v>
      </c>
      <c r="B132">
        <v>90</v>
      </c>
      <c r="C132">
        <v>2838.84</v>
      </c>
      <c r="D132">
        <v>823.86</v>
      </c>
      <c r="E132">
        <v>29</v>
      </c>
      <c r="F132" t="s">
        <v>7</v>
      </c>
      <c r="G132" t="s">
        <v>13</v>
      </c>
      <c r="H132" t="s">
        <v>26</v>
      </c>
      <c r="I132" t="s">
        <v>20</v>
      </c>
    </row>
    <row r="133" spans="1:9" x14ac:dyDescent="0.25">
      <c r="A133">
        <v>142</v>
      </c>
      <c r="B133">
        <v>46</v>
      </c>
      <c r="C133">
        <v>1820.48</v>
      </c>
      <c r="D133">
        <v>823.5</v>
      </c>
      <c r="E133">
        <v>45</v>
      </c>
      <c r="F133" t="s">
        <v>9</v>
      </c>
      <c r="G133" t="s">
        <v>8</v>
      </c>
      <c r="H133" t="s">
        <v>30</v>
      </c>
      <c r="I133" t="s">
        <v>17</v>
      </c>
    </row>
    <row r="134" spans="1:9" x14ac:dyDescent="0.25">
      <c r="A134">
        <v>72</v>
      </c>
      <c r="B134">
        <v>52</v>
      </c>
      <c r="C134">
        <v>2600.19</v>
      </c>
      <c r="D134">
        <v>810.26</v>
      </c>
      <c r="E134">
        <v>31</v>
      </c>
      <c r="F134" t="s">
        <v>12</v>
      </c>
      <c r="G134" t="s">
        <v>8</v>
      </c>
      <c r="H134" t="s">
        <v>28</v>
      </c>
      <c r="I134" t="s">
        <v>15</v>
      </c>
    </row>
    <row r="135" spans="1:9" x14ac:dyDescent="0.25">
      <c r="A135">
        <v>128</v>
      </c>
      <c r="B135">
        <v>31</v>
      </c>
      <c r="C135">
        <v>2407.7600000000002</v>
      </c>
      <c r="D135">
        <v>801.61</v>
      </c>
      <c r="E135">
        <v>33</v>
      </c>
      <c r="F135" t="s">
        <v>7</v>
      </c>
      <c r="G135" t="s">
        <v>13</v>
      </c>
      <c r="H135" t="s">
        <v>26</v>
      </c>
      <c r="I135" t="s">
        <v>39</v>
      </c>
    </row>
    <row r="136" spans="1:9" x14ac:dyDescent="0.25">
      <c r="A136">
        <v>156</v>
      </c>
      <c r="B136">
        <v>38</v>
      </c>
      <c r="C136">
        <v>3701.76</v>
      </c>
      <c r="D136">
        <v>798.19</v>
      </c>
      <c r="E136">
        <v>22</v>
      </c>
      <c r="F136" t="s">
        <v>9</v>
      </c>
      <c r="G136" t="s">
        <v>8</v>
      </c>
      <c r="H136" t="s">
        <v>26</v>
      </c>
      <c r="I136" t="s">
        <v>42</v>
      </c>
    </row>
    <row r="137" spans="1:9" x14ac:dyDescent="0.25">
      <c r="A137">
        <v>99</v>
      </c>
      <c r="B137">
        <v>96</v>
      </c>
      <c r="C137">
        <v>2912.34</v>
      </c>
      <c r="D137">
        <v>795.28</v>
      </c>
      <c r="E137">
        <v>27</v>
      </c>
      <c r="F137" t="s">
        <v>9</v>
      </c>
      <c r="G137" t="s">
        <v>10</v>
      </c>
      <c r="H137" t="s">
        <v>26</v>
      </c>
      <c r="I137" t="s">
        <v>21</v>
      </c>
    </row>
    <row r="138" spans="1:9" x14ac:dyDescent="0.25">
      <c r="A138">
        <v>87</v>
      </c>
      <c r="B138">
        <v>41</v>
      </c>
      <c r="C138">
        <v>3339.8</v>
      </c>
      <c r="D138">
        <v>793.57</v>
      </c>
      <c r="E138">
        <v>24</v>
      </c>
      <c r="F138" t="s">
        <v>9</v>
      </c>
      <c r="G138" t="s">
        <v>8</v>
      </c>
      <c r="H138" t="s">
        <v>26</v>
      </c>
      <c r="I138" t="s">
        <v>19</v>
      </c>
    </row>
    <row r="139" spans="1:9" x14ac:dyDescent="0.25">
      <c r="A139">
        <v>28</v>
      </c>
      <c r="B139">
        <v>15</v>
      </c>
      <c r="C139">
        <v>2042.37</v>
      </c>
      <c r="D139">
        <v>791.54</v>
      </c>
      <c r="E139">
        <v>39</v>
      </c>
      <c r="F139" t="s">
        <v>9</v>
      </c>
      <c r="G139" t="s">
        <v>8</v>
      </c>
      <c r="H139" t="s">
        <v>26</v>
      </c>
      <c r="I139" t="s">
        <v>17</v>
      </c>
    </row>
    <row r="140" spans="1:9" x14ac:dyDescent="0.25">
      <c r="A140">
        <v>76</v>
      </c>
      <c r="B140">
        <v>52</v>
      </c>
      <c r="C140">
        <v>2889.1</v>
      </c>
      <c r="D140">
        <v>790.98</v>
      </c>
      <c r="E140">
        <v>27</v>
      </c>
      <c r="F140" t="s">
        <v>7</v>
      </c>
      <c r="G140" t="s">
        <v>8</v>
      </c>
      <c r="H140" t="s">
        <v>28</v>
      </c>
      <c r="I140" t="s">
        <v>39</v>
      </c>
    </row>
    <row r="141" spans="1:9" x14ac:dyDescent="0.25">
      <c r="A141">
        <v>170</v>
      </c>
      <c r="B141">
        <v>98</v>
      </c>
      <c r="C141">
        <v>2359.35</v>
      </c>
      <c r="D141">
        <v>777.89</v>
      </c>
      <c r="E141">
        <v>33</v>
      </c>
      <c r="F141" t="s">
        <v>11</v>
      </c>
      <c r="G141" t="s">
        <v>10</v>
      </c>
      <c r="H141" t="s">
        <v>30</v>
      </c>
      <c r="I141" t="s">
        <v>21</v>
      </c>
    </row>
    <row r="142" spans="1:9" x14ac:dyDescent="0.25">
      <c r="A142">
        <v>194</v>
      </c>
      <c r="B142">
        <v>71</v>
      </c>
      <c r="C142">
        <v>2036.52</v>
      </c>
      <c r="D142">
        <v>775.31</v>
      </c>
      <c r="E142">
        <v>38</v>
      </c>
      <c r="F142" t="s">
        <v>7</v>
      </c>
      <c r="G142" t="s">
        <v>8</v>
      </c>
      <c r="H142" t="s">
        <v>26</v>
      </c>
      <c r="I142" t="s">
        <v>17</v>
      </c>
    </row>
    <row r="143" spans="1:9" x14ac:dyDescent="0.25">
      <c r="A143">
        <v>15</v>
      </c>
      <c r="B143">
        <v>79</v>
      </c>
      <c r="C143">
        <v>2374.48</v>
      </c>
      <c r="D143">
        <v>770.73</v>
      </c>
      <c r="E143">
        <v>32</v>
      </c>
      <c r="F143" t="s">
        <v>11</v>
      </c>
      <c r="G143" t="s">
        <v>13</v>
      </c>
      <c r="H143" t="s">
        <v>28</v>
      </c>
      <c r="I143" t="s">
        <v>20</v>
      </c>
    </row>
    <row r="144" spans="1:9" x14ac:dyDescent="0.25">
      <c r="A144">
        <v>142</v>
      </c>
      <c r="B144">
        <v>81</v>
      </c>
      <c r="C144">
        <v>2007.6</v>
      </c>
      <c r="D144">
        <v>770.01</v>
      </c>
      <c r="E144">
        <v>38</v>
      </c>
      <c r="F144" t="s">
        <v>9</v>
      </c>
      <c r="G144" t="s">
        <v>10</v>
      </c>
      <c r="H144" t="s">
        <v>28</v>
      </c>
      <c r="I144" t="s">
        <v>40</v>
      </c>
    </row>
    <row r="145" spans="1:9" x14ac:dyDescent="0.25">
      <c r="A145">
        <v>102</v>
      </c>
      <c r="B145">
        <v>76</v>
      </c>
      <c r="C145">
        <v>1646.2</v>
      </c>
      <c r="D145">
        <v>769.83</v>
      </c>
      <c r="E145">
        <v>47</v>
      </c>
      <c r="F145" t="s">
        <v>9</v>
      </c>
      <c r="G145" t="s">
        <v>8</v>
      </c>
      <c r="H145" t="s">
        <v>26</v>
      </c>
      <c r="I145" t="s">
        <v>16</v>
      </c>
    </row>
    <row r="146" spans="1:9" x14ac:dyDescent="0.25">
      <c r="A146">
        <v>40</v>
      </c>
      <c r="B146">
        <v>9</v>
      </c>
      <c r="C146">
        <v>2307.48</v>
      </c>
      <c r="D146">
        <v>767.88</v>
      </c>
      <c r="E146">
        <v>33</v>
      </c>
      <c r="F146" t="s">
        <v>11</v>
      </c>
      <c r="G146" t="s">
        <v>13</v>
      </c>
      <c r="H146" t="s">
        <v>28</v>
      </c>
      <c r="I146" t="s">
        <v>15</v>
      </c>
    </row>
    <row r="147" spans="1:9" x14ac:dyDescent="0.25">
      <c r="A147">
        <v>47</v>
      </c>
      <c r="B147">
        <v>69</v>
      </c>
      <c r="C147">
        <v>2379.4499999999998</v>
      </c>
      <c r="D147">
        <v>767.85</v>
      </c>
      <c r="E147">
        <v>32</v>
      </c>
      <c r="F147" t="s">
        <v>12</v>
      </c>
      <c r="G147" t="s">
        <v>10</v>
      </c>
      <c r="H147" t="s">
        <v>26</v>
      </c>
      <c r="I147" t="s">
        <v>42</v>
      </c>
    </row>
    <row r="148" spans="1:9" x14ac:dyDescent="0.25">
      <c r="A148">
        <v>81</v>
      </c>
      <c r="B148">
        <v>66</v>
      </c>
      <c r="C148">
        <v>2406.6999999999998</v>
      </c>
      <c r="D148">
        <v>762.84</v>
      </c>
      <c r="E148">
        <v>32</v>
      </c>
      <c r="F148" t="s">
        <v>7</v>
      </c>
      <c r="G148" t="s">
        <v>8</v>
      </c>
      <c r="H148" t="s">
        <v>30</v>
      </c>
      <c r="I148" t="s">
        <v>20</v>
      </c>
    </row>
    <row r="149" spans="1:9" x14ac:dyDescent="0.25">
      <c r="A149">
        <v>21</v>
      </c>
      <c r="B149">
        <v>80</v>
      </c>
      <c r="C149">
        <v>2568.3200000000002</v>
      </c>
      <c r="D149">
        <v>760.05</v>
      </c>
      <c r="E149">
        <v>30</v>
      </c>
      <c r="F149" t="s">
        <v>7</v>
      </c>
      <c r="G149" t="s">
        <v>13</v>
      </c>
      <c r="H149" t="s">
        <v>26</v>
      </c>
      <c r="I149" t="s">
        <v>20</v>
      </c>
    </row>
    <row r="150" spans="1:9" x14ac:dyDescent="0.25">
      <c r="A150">
        <v>10</v>
      </c>
      <c r="B150">
        <v>46</v>
      </c>
      <c r="C150">
        <v>3640.96</v>
      </c>
      <c r="D150">
        <v>756.61</v>
      </c>
      <c r="E150">
        <v>21</v>
      </c>
      <c r="F150" t="s">
        <v>9</v>
      </c>
      <c r="G150" t="s">
        <v>8</v>
      </c>
      <c r="H150" t="s">
        <v>30</v>
      </c>
      <c r="I150" t="s">
        <v>18</v>
      </c>
    </row>
    <row r="151" spans="1:9" x14ac:dyDescent="0.25">
      <c r="A151">
        <v>95</v>
      </c>
      <c r="B151">
        <v>13</v>
      </c>
      <c r="C151">
        <v>1862.42</v>
      </c>
      <c r="D151">
        <v>749.29</v>
      </c>
      <c r="E151">
        <v>40</v>
      </c>
      <c r="F151" t="s">
        <v>9</v>
      </c>
      <c r="G151" t="s">
        <v>10</v>
      </c>
      <c r="H151" t="s">
        <v>30</v>
      </c>
      <c r="I151" t="s">
        <v>18</v>
      </c>
    </row>
    <row r="152" spans="1:9" x14ac:dyDescent="0.25">
      <c r="A152">
        <v>160</v>
      </c>
      <c r="B152">
        <v>31</v>
      </c>
      <c r="C152">
        <v>1805.82</v>
      </c>
      <c r="D152">
        <v>749.04</v>
      </c>
      <c r="E152">
        <v>41</v>
      </c>
      <c r="F152" t="s">
        <v>11</v>
      </c>
      <c r="G152" t="s">
        <v>13</v>
      </c>
      <c r="H152" t="s">
        <v>26</v>
      </c>
      <c r="I152" t="s">
        <v>39</v>
      </c>
    </row>
    <row r="153" spans="1:9" x14ac:dyDescent="0.25">
      <c r="A153">
        <v>70</v>
      </c>
      <c r="B153">
        <v>74</v>
      </c>
      <c r="C153">
        <v>3044.56</v>
      </c>
      <c r="D153">
        <v>748.49</v>
      </c>
      <c r="E153">
        <v>25</v>
      </c>
      <c r="F153" t="s">
        <v>9</v>
      </c>
      <c r="G153" t="s">
        <v>10</v>
      </c>
      <c r="H153" t="s">
        <v>28</v>
      </c>
      <c r="I153" t="s">
        <v>20</v>
      </c>
    </row>
    <row r="154" spans="1:9" x14ac:dyDescent="0.25">
      <c r="A154">
        <v>89</v>
      </c>
      <c r="B154">
        <v>90</v>
      </c>
      <c r="C154">
        <v>2838.84</v>
      </c>
      <c r="D154">
        <v>747.23</v>
      </c>
      <c r="E154">
        <v>26</v>
      </c>
      <c r="F154" t="s">
        <v>7</v>
      </c>
      <c r="G154" t="s">
        <v>13</v>
      </c>
      <c r="H154" t="s">
        <v>26</v>
      </c>
      <c r="I154" t="s">
        <v>17</v>
      </c>
    </row>
    <row r="155" spans="1:9" x14ac:dyDescent="0.25">
      <c r="A155">
        <v>111</v>
      </c>
      <c r="B155">
        <v>18</v>
      </c>
      <c r="C155">
        <v>1596.4</v>
      </c>
      <c r="D155">
        <v>746.03</v>
      </c>
      <c r="E155">
        <v>47</v>
      </c>
      <c r="F155" t="s">
        <v>9</v>
      </c>
      <c r="G155" t="s">
        <v>8</v>
      </c>
      <c r="H155" t="s">
        <v>26</v>
      </c>
      <c r="I155" t="s">
        <v>18</v>
      </c>
    </row>
    <row r="156" spans="1:9" x14ac:dyDescent="0.25">
      <c r="A156">
        <v>187</v>
      </c>
      <c r="B156">
        <v>81</v>
      </c>
      <c r="C156">
        <v>2007.6</v>
      </c>
      <c r="D156">
        <v>740.6</v>
      </c>
      <c r="E156">
        <v>37</v>
      </c>
      <c r="F156" t="s">
        <v>12</v>
      </c>
      <c r="G156" t="s">
        <v>10</v>
      </c>
      <c r="H156" t="s">
        <v>28</v>
      </c>
      <c r="I156" t="s">
        <v>18</v>
      </c>
    </row>
    <row r="157" spans="1:9" x14ac:dyDescent="0.25">
      <c r="A157">
        <v>17</v>
      </c>
      <c r="B157">
        <v>17</v>
      </c>
      <c r="C157">
        <v>3465.84</v>
      </c>
      <c r="D157">
        <v>740.14</v>
      </c>
      <c r="E157">
        <v>21</v>
      </c>
      <c r="F157" t="s">
        <v>9</v>
      </c>
      <c r="G157" t="s">
        <v>8</v>
      </c>
      <c r="H157" t="s">
        <v>28</v>
      </c>
      <c r="I157" t="s">
        <v>16</v>
      </c>
    </row>
    <row r="158" spans="1:9" x14ac:dyDescent="0.25">
      <c r="A158">
        <v>195</v>
      </c>
      <c r="B158">
        <v>11</v>
      </c>
      <c r="C158">
        <v>1987.3</v>
      </c>
      <c r="D158">
        <v>735.16</v>
      </c>
      <c r="E158">
        <v>37</v>
      </c>
      <c r="F158" t="s">
        <v>11</v>
      </c>
      <c r="G158" t="s">
        <v>8</v>
      </c>
      <c r="H158" t="s">
        <v>26</v>
      </c>
      <c r="I158" t="s">
        <v>16</v>
      </c>
    </row>
    <row r="159" spans="1:9" x14ac:dyDescent="0.25">
      <c r="A159">
        <v>87</v>
      </c>
      <c r="B159">
        <v>88</v>
      </c>
      <c r="C159">
        <v>1749.5</v>
      </c>
      <c r="D159">
        <v>730.19</v>
      </c>
      <c r="E159">
        <v>42</v>
      </c>
      <c r="F159" t="s">
        <v>12</v>
      </c>
      <c r="G159" t="s">
        <v>10</v>
      </c>
      <c r="H159" t="s">
        <v>26</v>
      </c>
      <c r="I159" t="s">
        <v>20</v>
      </c>
    </row>
    <row r="160" spans="1:9" x14ac:dyDescent="0.25">
      <c r="A160">
        <v>24</v>
      </c>
      <c r="B160">
        <v>67</v>
      </c>
      <c r="C160">
        <v>2517.7199999999998</v>
      </c>
      <c r="D160">
        <v>728.45</v>
      </c>
      <c r="E160">
        <v>29</v>
      </c>
      <c r="F160" t="s">
        <v>9</v>
      </c>
      <c r="G160" t="s">
        <v>8</v>
      </c>
      <c r="H160" t="s">
        <v>26</v>
      </c>
      <c r="I160" t="s">
        <v>41</v>
      </c>
    </row>
    <row r="161" spans="1:9" x14ac:dyDescent="0.25">
      <c r="A161">
        <v>36</v>
      </c>
      <c r="B161">
        <v>90</v>
      </c>
      <c r="C161">
        <v>3311.98</v>
      </c>
      <c r="D161">
        <v>722.39</v>
      </c>
      <c r="E161">
        <v>22</v>
      </c>
      <c r="F161" t="s">
        <v>11</v>
      </c>
      <c r="G161" t="s">
        <v>13</v>
      </c>
      <c r="H161" t="s">
        <v>26</v>
      </c>
      <c r="I161" t="s">
        <v>21</v>
      </c>
    </row>
    <row r="162" spans="1:9" x14ac:dyDescent="0.25">
      <c r="A162">
        <v>95</v>
      </c>
      <c r="B162">
        <v>10</v>
      </c>
      <c r="C162">
        <v>2763.9</v>
      </c>
      <c r="D162">
        <v>718.54</v>
      </c>
      <c r="E162">
        <v>26</v>
      </c>
      <c r="F162" t="s">
        <v>9</v>
      </c>
      <c r="G162" t="s">
        <v>10</v>
      </c>
      <c r="H162" t="s">
        <v>26</v>
      </c>
      <c r="I162" t="s">
        <v>18</v>
      </c>
    </row>
    <row r="163" spans="1:9" x14ac:dyDescent="0.25">
      <c r="A163">
        <v>92</v>
      </c>
      <c r="B163">
        <v>79</v>
      </c>
      <c r="C163">
        <v>2077.67</v>
      </c>
      <c r="D163">
        <v>717.89</v>
      </c>
      <c r="E163">
        <v>35</v>
      </c>
      <c r="F163" t="s">
        <v>12</v>
      </c>
      <c r="G163" t="s">
        <v>13</v>
      </c>
      <c r="H163" t="s">
        <v>28</v>
      </c>
      <c r="I163" t="s">
        <v>17</v>
      </c>
    </row>
    <row r="164" spans="1:9" x14ac:dyDescent="0.25">
      <c r="A164">
        <v>113</v>
      </c>
      <c r="B164">
        <v>16</v>
      </c>
      <c r="C164">
        <v>3451.84</v>
      </c>
      <c r="D164">
        <v>714.87</v>
      </c>
      <c r="E164">
        <v>21</v>
      </c>
      <c r="F164" t="s">
        <v>9</v>
      </c>
      <c r="G164" t="s">
        <v>8</v>
      </c>
      <c r="H164" t="s">
        <v>28</v>
      </c>
      <c r="I164" t="s">
        <v>16</v>
      </c>
    </row>
    <row r="165" spans="1:9" x14ac:dyDescent="0.25">
      <c r="A165">
        <v>128</v>
      </c>
      <c r="B165">
        <v>68</v>
      </c>
      <c r="C165">
        <v>1459.25</v>
      </c>
      <c r="D165">
        <v>713.59</v>
      </c>
      <c r="E165">
        <v>49</v>
      </c>
      <c r="F165" t="s">
        <v>7</v>
      </c>
      <c r="G165" t="s">
        <v>8</v>
      </c>
      <c r="H165" t="s">
        <v>30</v>
      </c>
      <c r="I165" t="s">
        <v>19</v>
      </c>
    </row>
    <row r="166" spans="1:9" x14ac:dyDescent="0.25">
      <c r="A166">
        <v>168</v>
      </c>
      <c r="B166">
        <v>52</v>
      </c>
      <c r="C166">
        <v>2889.1</v>
      </c>
      <c r="D166">
        <v>711.93</v>
      </c>
      <c r="E166">
        <v>25</v>
      </c>
      <c r="F166" t="s">
        <v>11</v>
      </c>
      <c r="G166" t="s">
        <v>8</v>
      </c>
      <c r="H166" t="s">
        <v>28</v>
      </c>
      <c r="I166" t="s">
        <v>15</v>
      </c>
    </row>
    <row r="167" spans="1:9" x14ac:dyDescent="0.25">
      <c r="A167">
        <v>181</v>
      </c>
      <c r="B167">
        <v>79</v>
      </c>
      <c r="C167">
        <v>2374.48</v>
      </c>
      <c r="D167">
        <v>711.03</v>
      </c>
      <c r="E167">
        <v>30</v>
      </c>
      <c r="F167" t="s">
        <v>7</v>
      </c>
      <c r="G167" t="s">
        <v>13</v>
      </c>
      <c r="H167" t="s">
        <v>28</v>
      </c>
      <c r="I167" t="s">
        <v>18</v>
      </c>
    </row>
    <row r="168" spans="1:9" x14ac:dyDescent="0.25">
      <c r="A168">
        <v>83</v>
      </c>
      <c r="B168">
        <v>58</v>
      </c>
      <c r="C168">
        <v>1531.38</v>
      </c>
      <c r="D168">
        <v>709.58</v>
      </c>
      <c r="E168">
        <v>46</v>
      </c>
      <c r="F168" t="s">
        <v>11</v>
      </c>
      <c r="G168" t="s">
        <v>10</v>
      </c>
      <c r="H168" t="s">
        <v>26</v>
      </c>
      <c r="I168" t="s">
        <v>20</v>
      </c>
    </row>
    <row r="169" spans="1:9" x14ac:dyDescent="0.25">
      <c r="A169">
        <v>30</v>
      </c>
      <c r="B169">
        <v>77</v>
      </c>
      <c r="C169">
        <v>2753.28</v>
      </c>
      <c r="D169">
        <v>708.64</v>
      </c>
      <c r="E169">
        <v>26</v>
      </c>
      <c r="F169" t="s">
        <v>9</v>
      </c>
      <c r="G169" t="s">
        <v>10</v>
      </c>
      <c r="H169" t="s">
        <v>30</v>
      </c>
      <c r="I169" t="s">
        <v>41</v>
      </c>
    </row>
    <row r="170" spans="1:9" x14ac:dyDescent="0.25">
      <c r="A170">
        <v>129</v>
      </c>
      <c r="B170">
        <v>10</v>
      </c>
      <c r="C170">
        <v>1535.5</v>
      </c>
      <c r="D170">
        <v>706.7</v>
      </c>
      <c r="E170">
        <v>46</v>
      </c>
      <c r="F170" t="s">
        <v>12</v>
      </c>
      <c r="G170" t="s">
        <v>10</v>
      </c>
      <c r="H170" t="s">
        <v>26</v>
      </c>
      <c r="I170" t="s">
        <v>19</v>
      </c>
    </row>
    <row r="171" spans="1:9" x14ac:dyDescent="0.25">
      <c r="A171">
        <v>64</v>
      </c>
      <c r="B171">
        <v>11</v>
      </c>
      <c r="C171">
        <v>1987.3</v>
      </c>
      <c r="D171">
        <v>703.21</v>
      </c>
      <c r="E171">
        <v>35</v>
      </c>
      <c r="F171" t="s">
        <v>9</v>
      </c>
      <c r="G171" t="s">
        <v>8</v>
      </c>
      <c r="H171" t="s">
        <v>26</v>
      </c>
      <c r="I171" t="s">
        <v>21</v>
      </c>
    </row>
    <row r="172" spans="1:9" x14ac:dyDescent="0.25">
      <c r="A172">
        <v>136</v>
      </c>
      <c r="B172">
        <v>62</v>
      </c>
      <c r="C172">
        <v>1551.83</v>
      </c>
      <c r="D172">
        <v>700.77</v>
      </c>
      <c r="E172">
        <v>45</v>
      </c>
      <c r="F172" t="s">
        <v>7</v>
      </c>
      <c r="G172" t="s">
        <v>8</v>
      </c>
      <c r="H172" t="s">
        <v>28</v>
      </c>
      <c r="I172" t="s">
        <v>21</v>
      </c>
    </row>
    <row r="173" spans="1:9" x14ac:dyDescent="0.25">
      <c r="A173">
        <v>117</v>
      </c>
      <c r="B173">
        <v>84</v>
      </c>
      <c r="C173">
        <v>1386.56</v>
      </c>
      <c r="D173">
        <v>684.63</v>
      </c>
      <c r="E173">
        <v>49</v>
      </c>
      <c r="F173" t="s">
        <v>9</v>
      </c>
      <c r="G173" t="s">
        <v>10</v>
      </c>
      <c r="H173" t="s">
        <v>26</v>
      </c>
      <c r="I173" t="s">
        <v>20</v>
      </c>
    </row>
    <row r="174" spans="1:9" x14ac:dyDescent="0.25">
      <c r="A174">
        <v>161</v>
      </c>
      <c r="B174">
        <v>42</v>
      </c>
      <c r="C174">
        <v>2337.5</v>
      </c>
      <c r="D174">
        <v>683.96</v>
      </c>
      <c r="E174">
        <v>29</v>
      </c>
      <c r="F174" t="s">
        <v>9</v>
      </c>
      <c r="G174" t="s">
        <v>13</v>
      </c>
      <c r="H174" t="s">
        <v>26</v>
      </c>
      <c r="I174" t="s">
        <v>42</v>
      </c>
    </row>
    <row r="175" spans="1:9" x14ac:dyDescent="0.25">
      <c r="A175">
        <v>61</v>
      </c>
      <c r="B175">
        <v>83</v>
      </c>
      <c r="C175">
        <v>1444</v>
      </c>
      <c r="D175">
        <v>681.01</v>
      </c>
      <c r="E175">
        <v>47</v>
      </c>
      <c r="F175" t="s">
        <v>7</v>
      </c>
      <c r="G175" t="s">
        <v>13</v>
      </c>
      <c r="H175" t="s">
        <v>28</v>
      </c>
      <c r="I175" t="s">
        <v>18</v>
      </c>
    </row>
    <row r="176" spans="1:9" x14ac:dyDescent="0.25">
      <c r="A176">
        <v>113</v>
      </c>
      <c r="B176">
        <v>30</v>
      </c>
      <c r="C176">
        <v>1384.5</v>
      </c>
      <c r="D176">
        <v>679.92</v>
      </c>
      <c r="E176">
        <v>49</v>
      </c>
      <c r="F176" t="s">
        <v>9</v>
      </c>
      <c r="G176" t="s">
        <v>8</v>
      </c>
      <c r="H176" t="s">
        <v>26</v>
      </c>
      <c r="I176" t="s">
        <v>21</v>
      </c>
    </row>
    <row r="177" spans="1:9" x14ac:dyDescent="0.25">
      <c r="A177">
        <v>153</v>
      </c>
      <c r="B177">
        <v>16</v>
      </c>
      <c r="C177">
        <v>3883.32</v>
      </c>
      <c r="D177">
        <v>678.81</v>
      </c>
      <c r="E177">
        <v>17</v>
      </c>
      <c r="F177" t="s">
        <v>12</v>
      </c>
      <c r="G177" t="s">
        <v>8</v>
      </c>
      <c r="H177" t="s">
        <v>28</v>
      </c>
      <c r="I177" t="s">
        <v>20</v>
      </c>
    </row>
    <row r="178" spans="1:9" x14ac:dyDescent="0.25">
      <c r="A178">
        <v>180</v>
      </c>
      <c r="B178">
        <v>70</v>
      </c>
      <c r="C178">
        <v>1999.16</v>
      </c>
      <c r="D178">
        <v>676.16</v>
      </c>
      <c r="E178">
        <v>34</v>
      </c>
      <c r="F178" t="s">
        <v>7</v>
      </c>
      <c r="G178" t="s">
        <v>8</v>
      </c>
      <c r="H178" t="s">
        <v>30</v>
      </c>
      <c r="I178" t="s">
        <v>16</v>
      </c>
    </row>
    <row r="179" spans="1:9" x14ac:dyDescent="0.25">
      <c r="A179">
        <v>154</v>
      </c>
      <c r="B179">
        <v>81</v>
      </c>
      <c r="C179">
        <v>2007.6</v>
      </c>
      <c r="D179">
        <v>674.22</v>
      </c>
      <c r="E179">
        <v>34</v>
      </c>
      <c r="F179" t="s">
        <v>9</v>
      </c>
      <c r="G179" t="s">
        <v>10</v>
      </c>
      <c r="H179" t="s">
        <v>28</v>
      </c>
      <c r="I179" t="s">
        <v>18</v>
      </c>
    </row>
    <row r="180" spans="1:9" x14ac:dyDescent="0.25">
      <c r="A180">
        <v>71</v>
      </c>
      <c r="B180">
        <v>85</v>
      </c>
      <c r="C180">
        <v>1353.48</v>
      </c>
      <c r="D180">
        <v>672.72</v>
      </c>
      <c r="E180">
        <v>50</v>
      </c>
      <c r="F180" t="s">
        <v>12</v>
      </c>
      <c r="G180" t="s">
        <v>8</v>
      </c>
      <c r="H180" t="s">
        <v>30</v>
      </c>
      <c r="I180" t="s">
        <v>17</v>
      </c>
    </row>
    <row r="181" spans="1:9" x14ac:dyDescent="0.25">
      <c r="A181">
        <v>112</v>
      </c>
      <c r="B181">
        <v>85</v>
      </c>
      <c r="C181">
        <v>2706.96</v>
      </c>
      <c r="D181">
        <v>670.92</v>
      </c>
      <c r="E181">
        <v>25</v>
      </c>
      <c r="F181" t="s">
        <v>12</v>
      </c>
      <c r="G181" t="s">
        <v>8</v>
      </c>
      <c r="H181" t="s">
        <v>30</v>
      </c>
      <c r="I181" t="s">
        <v>41</v>
      </c>
    </row>
    <row r="182" spans="1:9" x14ac:dyDescent="0.25">
      <c r="A182">
        <v>5</v>
      </c>
      <c r="B182">
        <v>99</v>
      </c>
      <c r="C182">
        <v>4447.62</v>
      </c>
      <c r="D182">
        <v>668.02</v>
      </c>
      <c r="E182">
        <v>15</v>
      </c>
      <c r="F182" t="s">
        <v>12</v>
      </c>
      <c r="G182" t="s">
        <v>10</v>
      </c>
      <c r="H182" t="s">
        <v>26</v>
      </c>
      <c r="I182" t="s">
        <v>21</v>
      </c>
    </row>
    <row r="183" spans="1:9" x14ac:dyDescent="0.25">
      <c r="A183">
        <v>139</v>
      </c>
      <c r="B183">
        <v>16</v>
      </c>
      <c r="C183">
        <v>1725.92</v>
      </c>
      <c r="D183">
        <v>663.31</v>
      </c>
      <c r="E183">
        <v>38</v>
      </c>
      <c r="F183" t="s">
        <v>12</v>
      </c>
      <c r="G183" t="s">
        <v>8</v>
      </c>
      <c r="H183" t="s">
        <v>28</v>
      </c>
      <c r="I183" t="s">
        <v>17</v>
      </c>
    </row>
    <row r="184" spans="1:9" x14ac:dyDescent="0.25">
      <c r="A184">
        <v>4</v>
      </c>
      <c r="B184">
        <v>96</v>
      </c>
      <c r="C184">
        <v>4368.51</v>
      </c>
      <c r="D184">
        <v>662.33</v>
      </c>
      <c r="E184">
        <v>15</v>
      </c>
      <c r="F184" t="s">
        <v>12</v>
      </c>
      <c r="G184" t="s">
        <v>10</v>
      </c>
      <c r="H184" t="s">
        <v>26</v>
      </c>
      <c r="I184" t="s">
        <v>40</v>
      </c>
    </row>
    <row r="185" spans="1:9" x14ac:dyDescent="0.25">
      <c r="A185">
        <v>195</v>
      </c>
      <c r="B185">
        <v>80</v>
      </c>
      <c r="C185">
        <v>2889.36</v>
      </c>
      <c r="D185">
        <v>661.67</v>
      </c>
      <c r="E185">
        <v>23</v>
      </c>
      <c r="F185" t="s">
        <v>11</v>
      </c>
      <c r="G185" t="s">
        <v>13</v>
      </c>
      <c r="H185" t="s">
        <v>26</v>
      </c>
      <c r="I185" t="s">
        <v>16</v>
      </c>
    </row>
    <row r="186" spans="1:9" x14ac:dyDescent="0.25">
      <c r="A186">
        <v>182</v>
      </c>
      <c r="B186">
        <v>74</v>
      </c>
      <c r="C186">
        <v>2663.99</v>
      </c>
      <c r="D186">
        <v>658.2</v>
      </c>
      <c r="E186">
        <v>25</v>
      </c>
      <c r="F186" t="s">
        <v>7</v>
      </c>
      <c r="G186" t="s">
        <v>10</v>
      </c>
      <c r="H186" t="s">
        <v>28</v>
      </c>
      <c r="I186" t="s">
        <v>41</v>
      </c>
    </row>
    <row r="187" spans="1:9" x14ac:dyDescent="0.25">
      <c r="A187">
        <v>193</v>
      </c>
      <c r="B187">
        <v>5</v>
      </c>
      <c r="C187">
        <v>2000.53</v>
      </c>
      <c r="D187">
        <v>657.89</v>
      </c>
      <c r="E187">
        <v>33</v>
      </c>
      <c r="F187" t="s">
        <v>7</v>
      </c>
      <c r="G187" t="s">
        <v>10</v>
      </c>
      <c r="H187" t="s">
        <v>28</v>
      </c>
      <c r="I187" t="s">
        <v>17</v>
      </c>
    </row>
    <row r="188" spans="1:9" x14ac:dyDescent="0.25">
      <c r="A188">
        <v>20</v>
      </c>
      <c r="B188">
        <v>91</v>
      </c>
      <c r="C188">
        <v>2860.55</v>
      </c>
      <c r="D188">
        <v>654.72</v>
      </c>
      <c r="E188">
        <v>23</v>
      </c>
      <c r="F188" t="s">
        <v>9</v>
      </c>
      <c r="G188" t="s">
        <v>10</v>
      </c>
      <c r="H188" t="s">
        <v>26</v>
      </c>
      <c r="I188" t="s">
        <v>38</v>
      </c>
    </row>
    <row r="189" spans="1:9" x14ac:dyDescent="0.25">
      <c r="A189">
        <v>18</v>
      </c>
      <c r="B189">
        <v>58</v>
      </c>
      <c r="C189">
        <v>2041.84</v>
      </c>
      <c r="D189">
        <v>653.96</v>
      </c>
      <c r="E189">
        <v>32</v>
      </c>
      <c r="F189" t="s">
        <v>9</v>
      </c>
      <c r="G189" t="s">
        <v>10</v>
      </c>
      <c r="H189" t="s">
        <v>26</v>
      </c>
      <c r="I189" t="s">
        <v>21</v>
      </c>
    </row>
    <row r="190" spans="1:9" x14ac:dyDescent="0.25">
      <c r="A190">
        <v>87</v>
      </c>
      <c r="B190">
        <v>70</v>
      </c>
      <c r="C190">
        <v>1499.37</v>
      </c>
      <c r="D190">
        <v>653.30999999999995</v>
      </c>
      <c r="E190">
        <v>44</v>
      </c>
      <c r="F190" t="s">
        <v>12</v>
      </c>
      <c r="G190" t="s">
        <v>8</v>
      </c>
      <c r="H190" t="s">
        <v>30</v>
      </c>
      <c r="I190" t="s">
        <v>20</v>
      </c>
    </row>
    <row r="191" spans="1:9" x14ac:dyDescent="0.25">
      <c r="A191">
        <v>84</v>
      </c>
      <c r="B191">
        <v>19</v>
      </c>
      <c r="C191">
        <v>3143</v>
      </c>
      <c r="D191">
        <v>651.09</v>
      </c>
      <c r="E191">
        <v>21</v>
      </c>
      <c r="F191" t="s">
        <v>12</v>
      </c>
      <c r="G191" t="s">
        <v>13</v>
      </c>
      <c r="H191" t="s">
        <v>26</v>
      </c>
      <c r="I191" t="s">
        <v>39</v>
      </c>
    </row>
    <row r="192" spans="1:9" x14ac:dyDescent="0.25">
      <c r="A192">
        <v>105</v>
      </c>
      <c r="B192">
        <v>80</v>
      </c>
      <c r="C192">
        <v>3210.4</v>
      </c>
      <c r="D192">
        <v>648.96</v>
      </c>
      <c r="E192">
        <v>20</v>
      </c>
      <c r="F192" t="s">
        <v>12</v>
      </c>
      <c r="G192" t="s">
        <v>13</v>
      </c>
      <c r="H192" t="s">
        <v>26</v>
      </c>
      <c r="I192" t="s">
        <v>38</v>
      </c>
    </row>
    <row r="193" spans="1:9" x14ac:dyDescent="0.25">
      <c r="A193">
        <v>159</v>
      </c>
      <c r="B193">
        <v>93</v>
      </c>
      <c r="C193">
        <v>1630.02</v>
      </c>
      <c r="D193">
        <v>643.29999999999995</v>
      </c>
      <c r="E193">
        <v>39</v>
      </c>
      <c r="F193" t="s">
        <v>9</v>
      </c>
      <c r="G193" t="s">
        <v>13</v>
      </c>
      <c r="H193" t="s">
        <v>30</v>
      </c>
      <c r="I193" t="s">
        <v>21</v>
      </c>
    </row>
    <row r="194" spans="1:9" x14ac:dyDescent="0.25">
      <c r="A194">
        <v>145</v>
      </c>
      <c r="B194">
        <v>58</v>
      </c>
      <c r="C194">
        <v>2297.0700000000002</v>
      </c>
      <c r="D194">
        <v>636.04</v>
      </c>
      <c r="E194">
        <v>28</v>
      </c>
      <c r="F194" t="s">
        <v>11</v>
      </c>
      <c r="G194" t="s">
        <v>10</v>
      </c>
      <c r="H194" t="s">
        <v>26</v>
      </c>
      <c r="I194" t="s">
        <v>39</v>
      </c>
    </row>
    <row r="195" spans="1:9" x14ac:dyDescent="0.25">
      <c r="A195">
        <v>43</v>
      </c>
      <c r="B195">
        <v>41</v>
      </c>
      <c r="C195">
        <v>2671.84</v>
      </c>
      <c r="D195">
        <v>634.17999999999995</v>
      </c>
      <c r="E195">
        <v>24</v>
      </c>
      <c r="F195" t="s">
        <v>12</v>
      </c>
      <c r="G195" t="s">
        <v>8</v>
      </c>
      <c r="H195" t="s">
        <v>26</v>
      </c>
      <c r="I195" t="s">
        <v>39</v>
      </c>
    </row>
    <row r="196" spans="1:9" x14ac:dyDescent="0.25">
      <c r="A196">
        <v>177</v>
      </c>
      <c r="B196">
        <v>64</v>
      </c>
      <c r="C196">
        <v>1326.8</v>
      </c>
      <c r="D196">
        <v>631.89</v>
      </c>
      <c r="E196">
        <v>48</v>
      </c>
      <c r="F196" t="s">
        <v>9</v>
      </c>
      <c r="G196" t="s">
        <v>10</v>
      </c>
      <c r="H196" t="s">
        <v>26</v>
      </c>
      <c r="I196" t="s">
        <v>20</v>
      </c>
    </row>
    <row r="197" spans="1:9" x14ac:dyDescent="0.25">
      <c r="A197">
        <v>152</v>
      </c>
      <c r="B197">
        <v>84</v>
      </c>
      <c r="C197">
        <v>1733.2</v>
      </c>
      <c r="D197">
        <v>630.89</v>
      </c>
      <c r="E197">
        <v>36</v>
      </c>
      <c r="F197" t="s">
        <v>9</v>
      </c>
      <c r="G197" t="s">
        <v>10</v>
      </c>
      <c r="H197" t="s">
        <v>26</v>
      </c>
      <c r="I197" t="s">
        <v>19</v>
      </c>
    </row>
    <row r="198" spans="1:9" x14ac:dyDescent="0.25">
      <c r="A198">
        <v>66</v>
      </c>
      <c r="B198">
        <v>98</v>
      </c>
      <c r="C198">
        <v>2359.35</v>
      </c>
      <c r="D198">
        <v>630.44000000000005</v>
      </c>
      <c r="E198">
        <v>27</v>
      </c>
      <c r="F198" t="s">
        <v>12</v>
      </c>
      <c r="G198" t="s">
        <v>10</v>
      </c>
      <c r="H198" t="s">
        <v>30</v>
      </c>
      <c r="I198" t="s">
        <v>38</v>
      </c>
    </row>
    <row r="199" spans="1:9" x14ac:dyDescent="0.25">
      <c r="A199">
        <v>82</v>
      </c>
      <c r="B199">
        <v>38</v>
      </c>
      <c r="C199">
        <v>4164.4799999999996</v>
      </c>
      <c r="D199">
        <v>628.82000000000005</v>
      </c>
      <c r="E199">
        <v>15</v>
      </c>
      <c r="F199" t="s">
        <v>7</v>
      </c>
      <c r="G199" t="s">
        <v>8</v>
      </c>
      <c r="H199" t="s">
        <v>26</v>
      </c>
      <c r="I199" t="s">
        <v>41</v>
      </c>
    </row>
    <row r="200" spans="1:9" x14ac:dyDescent="0.25">
      <c r="A200">
        <v>27</v>
      </c>
      <c r="B200">
        <v>44</v>
      </c>
      <c r="C200">
        <v>2491.56</v>
      </c>
      <c r="D200">
        <v>628.54999999999995</v>
      </c>
      <c r="E200">
        <v>25</v>
      </c>
      <c r="F200" t="s">
        <v>11</v>
      </c>
      <c r="G200" t="s">
        <v>13</v>
      </c>
      <c r="H200" t="s">
        <v>26</v>
      </c>
      <c r="I200" t="s">
        <v>20</v>
      </c>
    </row>
    <row r="201" spans="1:9" x14ac:dyDescent="0.25">
      <c r="A201">
        <v>60</v>
      </c>
      <c r="B201">
        <v>36</v>
      </c>
      <c r="C201">
        <v>1859.84</v>
      </c>
      <c r="D201">
        <v>625</v>
      </c>
      <c r="E201">
        <v>34</v>
      </c>
      <c r="F201" t="s">
        <v>9</v>
      </c>
      <c r="G201" t="s">
        <v>13</v>
      </c>
      <c r="H201" t="s">
        <v>28</v>
      </c>
      <c r="I201" t="s">
        <v>20</v>
      </c>
    </row>
    <row r="202" spans="1:9" x14ac:dyDescent="0.25">
      <c r="A202">
        <v>12</v>
      </c>
      <c r="B202">
        <v>44</v>
      </c>
      <c r="C202">
        <v>2491.56</v>
      </c>
      <c r="D202">
        <v>621.78</v>
      </c>
      <c r="E202">
        <v>25</v>
      </c>
      <c r="F202" t="s">
        <v>7</v>
      </c>
      <c r="G202" t="s">
        <v>13</v>
      </c>
      <c r="H202" t="s">
        <v>26</v>
      </c>
      <c r="I202" t="s">
        <v>42</v>
      </c>
    </row>
    <row r="203" spans="1:9" x14ac:dyDescent="0.25">
      <c r="A203">
        <v>5</v>
      </c>
      <c r="B203">
        <v>31</v>
      </c>
      <c r="C203">
        <v>1805.82</v>
      </c>
      <c r="D203">
        <v>621.19000000000005</v>
      </c>
      <c r="E203">
        <v>34</v>
      </c>
      <c r="F203" t="s">
        <v>12</v>
      </c>
      <c r="G203" t="s">
        <v>13</v>
      </c>
      <c r="H203" t="s">
        <v>26</v>
      </c>
      <c r="I203" t="s">
        <v>18</v>
      </c>
    </row>
    <row r="204" spans="1:9" x14ac:dyDescent="0.25">
      <c r="A204">
        <v>18</v>
      </c>
      <c r="B204">
        <v>94</v>
      </c>
      <c r="C204">
        <v>1641.1</v>
      </c>
      <c r="D204">
        <v>618.83000000000004</v>
      </c>
      <c r="E204">
        <v>38</v>
      </c>
      <c r="F204" t="s">
        <v>9</v>
      </c>
      <c r="G204" t="s">
        <v>10</v>
      </c>
      <c r="H204" t="s">
        <v>30</v>
      </c>
      <c r="I204" t="s">
        <v>19</v>
      </c>
    </row>
    <row r="205" spans="1:9" x14ac:dyDescent="0.25">
      <c r="A205">
        <v>174</v>
      </c>
      <c r="B205">
        <v>20</v>
      </c>
      <c r="C205">
        <v>1543.6</v>
      </c>
      <c r="D205">
        <v>618.64</v>
      </c>
      <c r="E205">
        <v>40</v>
      </c>
      <c r="F205" t="s">
        <v>7</v>
      </c>
      <c r="G205" t="s">
        <v>13</v>
      </c>
      <c r="H205" t="s">
        <v>30</v>
      </c>
      <c r="I205" t="s">
        <v>20</v>
      </c>
    </row>
    <row r="206" spans="1:9" x14ac:dyDescent="0.25">
      <c r="A206">
        <v>142</v>
      </c>
      <c r="B206">
        <v>38</v>
      </c>
      <c r="C206">
        <v>2776.32</v>
      </c>
      <c r="D206">
        <v>618.1</v>
      </c>
      <c r="E206">
        <v>22</v>
      </c>
      <c r="F206" t="s">
        <v>12</v>
      </c>
      <c r="G206" t="s">
        <v>8</v>
      </c>
      <c r="H206" t="s">
        <v>26</v>
      </c>
      <c r="I206" t="s">
        <v>19</v>
      </c>
    </row>
    <row r="207" spans="1:9" x14ac:dyDescent="0.25">
      <c r="A207">
        <v>87</v>
      </c>
      <c r="B207">
        <v>69</v>
      </c>
      <c r="C207">
        <v>1427.67</v>
      </c>
      <c r="D207">
        <v>616.24</v>
      </c>
      <c r="E207">
        <v>43</v>
      </c>
      <c r="F207" t="s">
        <v>11</v>
      </c>
      <c r="G207" t="s">
        <v>10</v>
      </c>
      <c r="H207" t="s">
        <v>26</v>
      </c>
      <c r="I207" t="s">
        <v>17</v>
      </c>
    </row>
    <row r="208" spans="1:9" x14ac:dyDescent="0.25">
      <c r="A208">
        <v>175</v>
      </c>
      <c r="B208">
        <v>50</v>
      </c>
      <c r="C208">
        <v>1607.3</v>
      </c>
      <c r="D208">
        <v>614.54</v>
      </c>
      <c r="E208">
        <v>38</v>
      </c>
      <c r="F208" t="s">
        <v>12</v>
      </c>
      <c r="G208" t="s">
        <v>13</v>
      </c>
      <c r="H208" t="s">
        <v>30</v>
      </c>
      <c r="I208" t="s">
        <v>21</v>
      </c>
    </row>
    <row r="209" spans="1:9" x14ac:dyDescent="0.25">
      <c r="A209">
        <v>56</v>
      </c>
      <c r="B209">
        <v>79</v>
      </c>
      <c r="C209">
        <v>2077.67</v>
      </c>
      <c r="D209">
        <v>614</v>
      </c>
      <c r="E209">
        <v>30</v>
      </c>
      <c r="F209" t="s">
        <v>9</v>
      </c>
      <c r="G209" t="s">
        <v>13</v>
      </c>
      <c r="H209" t="s">
        <v>28</v>
      </c>
      <c r="I209" t="s">
        <v>41</v>
      </c>
    </row>
    <row r="210" spans="1:9" x14ac:dyDescent="0.25">
      <c r="A210">
        <v>129</v>
      </c>
      <c r="B210">
        <v>95</v>
      </c>
      <c r="C210">
        <v>1347.2</v>
      </c>
      <c r="D210">
        <v>609.66</v>
      </c>
      <c r="E210">
        <v>45</v>
      </c>
      <c r="F210" t="s">
        <v>11</v>
      </c>
      <c r="G210" t="s">
        <v>13</v>
      </c>
      <c r="H210" t="s">
        <v>26</v>
      </c>
      <c r="I210" t="s">
        <v>15</v>
      </c>
    </row>
    <row r="211" spans="1:9" x14ac:dyDescent="0.25">
      <c r="A211">
        <v>25</v>
      </c>
      <c r="B211">
        <v>76</v>
      </c>
      <c r="C211">
        <v>2963.16</v>
      </c>
      <c r="D211">
        <v>607.83000000000004</v>
      </c>
      <c r="E211">
        <v>21</v>
      </c>
      <c r="F211" t="s">
        <v>12</v>
      </c>
      <c r="G211" t="s">
        <v>8</v>
      </c>
      <c r="H211" t="s">
        <v>26</v>
      </c>
      <c r="I211" t="s">
        <v>42</v>
      </c>
    </row>
    <row r="212" spans="1:9" x14ac:dyDescent="0.25">
      <c r="A212">
        <v>21</v>
      </c>
      <c r="B212">
        <v>59</v>
      </c>
      <c r="C212">
        <v>1511.76</v>
      </c>
      <c r="D212">
        <v>605.54</v>
      </c>
      <c r="E212">
        <v>40</v>
      </c>
      <c r="F212" t="s">
        <v>7</v>
      </c>
      <c r="G212" t="s">
        <v>10</v>
      </c>
      <c r="H212" t="s">
        <v>26</v>
      </c>
      <c r="I212" t="s">
        <v>42</v>
      </c>
    </row>
    <row r="213" spans="1:9" x14ac:dyDescent="0.25">
      <c r="A213">
        <v>59</v>
      </c>
      <c r="B213">
        <v>70</v>
      </c>
      <c r="C213">
        <v>2498.9499999999998</v>
      </c>
      <c r="D213">
        <v>605.05999999999995</v>
      </c>
      <c r="E213">
        <v>24</v>
      </c>
      <c r="F213" t="s">
        <v>12</v>
      </c>
      <c r="G213" t="s">
        <v>8</v>
      </c>
      <c r="H213" t="s">
        <v>30</v>
      </c>
      <c r="I213" t="s">
        <v>15</v>
      </c>
    </row>
    <row r="214" spans="1:9" x14ac:dyDescent="0.25">
      <c r="A214">
        <v>14</v>
      </c>
      <c r="B214">
        <v>100</v>
      </c>
      <c r="C214">
        <v>2325.75</v>
      </c>
      <c r="D214">
        <v>604.25</v>
      </c>
      <c r="E214">
        <v>26</v>
      </c>
      <c r="F214" t="s">
        <v>9</v>
      </c>
      <c r="G214" t="s">
        <v>8</v>
      </c>
      <c r="H214" t="s">
        <v>26</v>
      </c>
      <c r="I214" t="s">
        <v>21</v>
      </c>
    </row>
    <row r="215" spans="1:9" x14ac:dyDescent="0.25">
      <c r="A215">
        <v>171</v>
      </c>
      <c r="B215">
        <v>69</v>
      </c>
      <c r="C215">
        <v>1427.67</v>
      </c>
      <c r="D215">
        <v>603.88</v>
      </c>
      <c r="E215">
        <v>42</v>
      </c>
      <c r="F215" t="s">
        <v>11</v>
      </c>
      <c r="G215" t="s">
        <v>10</v>
      </c>
      <c r="H215" t="s">
        <v>26</v>
      </c>
      <c r="I215" t="s">
        <v>18</v>
      </c>
    </row>
    <row r="216" spans="1:9" x14ac:dyDescent="0.25">
      <c r="A216">
        <v>87</v>
      </c>
      <c r="B216">
        <v>21</v>
      </c>
      <c r="C216">
        <v>2608.48</v>
      </c>
      <c r="D216">
        <v>603.19000000000005</v>
      </c>
      <c r="E216">
        <v>23</v>
      </c>
      <c r="F216" t="s">
        <v>12</v>
      </c>
      <c r="G216" t="s">
        <v>10</v>
      </c>
      <c r="H216" t="s">
        <v>30</v>
      </c>
      <c r="I216" t="s">
        <v>15</v>
      </c>
    </row>
    <row r="217" spans="1:9" x14ac:dyDescent="0.25">
      <c r="A217">
        <v>126</v>
      </c>
      <c r="B217">
        <v>62</v>
      </c>
      <c r="C217">
        <v>1995.21</v>
      </c>
      <c r="D217">
        <v>603.14</v>
      </c>
      <c r="E217">
        <v>30</v>
      </c>
      <c r="F217" t="s">
        <v>11</v>
      </c>
      <c r="G217" t="s">
        <v>8</v>
      </c>
      <c r="H217" t="s">
        <v>28</v>
      </c>
      <c r="I217" t="s">
        <v>38</v>
      </c>
    </row>
    <row r="218" spans="1:9" x14ac:dyDescent="0.25">
      <c r="A218">
        <v>190</v>
      </c>
      <c r="B218">
        <v>40</v>
      </c>
      <c r="C218">
        <v>2846.52</v>
      </c>
      <c r="D218">
        <v>600.64</v>
      </c>
      <c r="E218">
        <v>21</v>
      </c>
      <c r="F218" t="s">
        <v>12</v>
      </c>
      <c r="G218" t="s">
        <v>8</v>
      </c>
      <c r="H218" t="s">
        <v>28</v>
      </c>
      <c r="I218" t="s">
        <v>41</v>
      </c>
    </row>
    <row r="219" spans="1:9" x14ac:dyDescent="0.25">
      <c r="A219">
        <v>118</v>
      </c>
      <c r="B219">
        <v>57</v>
      </c>
      <c r="C219">
        <v>3303.37</v>
      </c>
      <c r="D219">
        <v>598.77</v>
      </c>
      <c r="E219">
        <v>18</v>
      </c>
      <c r="F219" t="s">
        <v>12</v>
      </c>
      <c r="G219" t="s">
        <v>13</v>
      </c>
      <c r="H219" t="s">
        <v>28</v>
      </c>
      <c r="I219" t="s">
        <v>41</v>
      </c>
    </row>
    <row r="220" spans="1:9" x14ac:dyDescent="0.25">
      <c r="A220">
        <v>117</v>
      </c>
      <c r="B220">
        <v>50</v>
      </c>
      <c r="C220">
        <v>1285.8399999999999</v>
      </c>
      <c r="D220">
        <v>596.51</v>
      </c>
      <c r="E220">
        <v>46</v>
      </c>
      <c r="F220" t="s">
        <v>11</v>
      </c>
      <c r="G220" t="s">
        <v>13</v>
      </c>
      <c r="H220" t="s">
        <v>30</v>
      </c>
      <c r="I220" t="s">
        <v>16</v>
      </c>
    </row>
    <row r="221" spans="1:9" x14ac:dyDescent="0.25">
      <c r="A221">
        <v>106</v>
      </c>
      <c r="B221">
        <v>74</v>
      </c>
      <c r="C221">
        <v>1522.28</v>
      </c>
      <c r="D221">
        <v>595.39</v>
      </c>
      <c r="E221">
        <v>39</v>
      </c>
      <c r="F221" t="s">
        <v>7</v>
      </c>
      <c r="G221" t="s">
        <v>10</v>
      </c>
      <c r="H221" t="s">
        <v>28</v>
      </c>
      <c r="I221" t="s">
        <v>20</v>
      </c>
    </row>
    <row r="222" spans="1:9" x14ac:dyDescent="0.25">
      <c r="A222">
        <v>99</v>
      </c>
      <c r="B222">
        <v>34</v>
      </c>
      <c r="C222">
        <v>2851.28</v>
      </c>
      <c r="D222">
        <v>594.99</v>
      </c>
      <c r="E222">
        <v>21</v>
      </c>
      <c r="F222" t="s">
        <v>9</v>
      </c>
      <c r="G222" t="s">
        <v>8</v>
      </c>
      <c r="H222" t="s">
        <v>26</v>
      </c>
      <c r="I222" t="s">
        <v>21</v>
      </c>
    </row>
    <row r="223" spans="1:9" x14ac:dyDescent="0.25">
      <c r="A223">
        <v>39</v>
      </c>
      <c r="B223">
        <v>25</v>
      </c>
      <c r="C223">
        <v>1334.44</v>
      </c>
      <c r="D223">
        <v>592.36</v>
      </c>
      <c r="E223">
        <v>44</v>
      </c>
      <c r="F223" t="s">
        <v>9</v>
      </c>
      <c r="G223" t="s">
        <v>10</v>
      </c>
      <c r="H223" t="s">
        <v>28</v>
      </c>
      <c r="I223" t="s">
        <v>39</v>
      </c>
    </row>
    <row r="224" spans="1:9" x14ac:dyDescent="0.25">
      <c r="A224">
        <v>129</v>
      </c>
      <c r="B224">
        <v>90</v>
      </c>
      <c r="C224">
        <v>2365.6999999999998</v>
      </c>
      <c r="D224">
        <v>589.19000000000005</v>
      </c>
      <c r="E224">
        <v>25</v>
      </c>
      <c r="F224" t="s">
        <v>11</v>
      </c>
      <c r="G224" t="s">
        <v>13</v>
      </c>
      <c r="H224" t="s">
        <v>26</v>
      </c>
      <c r="I224" t="s">
        <v>42</v>
      </c>
    </row>
    <row r="225" spans="1:9" x14ac:dyDescent="0.25">
      <c r="A225">
        <v>121</v>
      </c>
      <c r="B225">
        <v>17</v>
      </c>
      <c r="C225">
        <v>2970.72</v>
      </c>
      <c r="D225">
        <v>588.75</v>
      </c>
      <c r="E225">
        <v>20</v>
      </c>
      <c r="F225" t="s">
        <v>9</v>
      </c>
      <c r="G225" t="s">
        <v>8</v>
      </c>
      <c r="H225" t="s">
        <v>28</v>
      </c>
      <c r="I225" t="s">
        <v>19</v>
      </c>
    </row>
    <row r="226" spans="1:9" x14ac:dyDescent="0.25">
      <c r="A226">
        <v>180</v>
      </c>
      <c r="B226">
        <v>63</v>
      </c>
      <c r="C226">
        <v>1175.58</v>
      </c>
      <c r="D226">
        <v>580.49</v>
      </c>
      <c r="E226">
        <v>49</v>
      </c>
      <c r="F226" t="s">
        <v>7</v>
      </c>
      <c r="G226" t="s">
        <v>13</v>
      </c>
      <c r="H226" t="s">
        <v>28</v>
      </c>
      <c r="I226" t="s">
        <v>16</v>
      </c>
    </row>
    <row r="227" spans="1:9" x14ac:dyDescent="0.25">
      <c r="A227">
        <v>107</v>
      </c>
      <c r="B227">
        <v>95</v>
      </c>
      <c r="C227">
        <v>1515.6</v>
      </c>
      <c r="D227">
        <v>580.12</v>
      </c>
      <c r="E227">
        <v>38</v>
      </c>
      <c r="F227" t="s">
        <v>11</v>
      </c>
      <c r="G227" t="s">
        <v>13</v>
      </c>
      <c r="H227" t="s">
        <v>26</v>
      </c>
      <c r="I227" t="s">
        <v>15</v>
      </c>
    </row>
    <row r="228" spans="1:9" x14ac:dyDescent="0.25">
      <c r="A228">
        <v>51</v>
      </c>
      <c r="B228">
        <v>87</v>
      </c>
      <c r="C228">
        <v>1716</v>
      </c>
      <c r="D228">
        <v>575.94000000000005</v>
      </c>
      <c r="E228">
        <v>34</v>
      </c>
      <c r="F228" t="s">
        <v>12</v>
      </c>
      <c r="G228" t="s">
        <v>8</v>
      </c>
      <c r="H228" t="s">
        <v>28</v>
      </c>
      <c r="I228" t="s">
        <v>19</v>
      </c>
    </row>
    <row r="229" spans="1:9" x14ac:dyDescent="0.25">
      <c r="A229">
        <v>198</v>
      </c>
      <c r="B229">
        <v>45</v>
      </c>
      <c r="C229">
        <v>1964.04</v>
      </c>
      <c r="D229">
        <v>575.04</v>
      </c>
      <c r="E229">
        <v>29</v>
      </c>
      <c r="F229" t="s">
        <v>7</v>
      </c>
      <c r="G229" t="s">
        <v>10</v>
      </c>
      <c r="H229" t="s">
        <v>30</v>
      </c>
      <c r="I229" t="s">
        <v>38</v>
      </c>
    </row>
    <row r="230" spans="1:9" x14ac:dyDescent="0.25">
      <c r="A230">
        <v>55</v>
      </c>
      <c r="B230">
        <v>32</v>
      </c>
      <c r="C230">
        <v>1221.76</v>
      </c>
      <c r="D230">
        <v>573.87</v>
      </c>
      <c r="E230">
        <v>47</v>
      </c>
      <c r="F230" t="s">
        <v>12</v>
      </c>
      <c r="G230" t="s">
        <v>13</v>
      </c>
      <c r="H230" t="s">
        <v>28</v>
      </c>
      <c r="I230" t="s">
        <v>20</v>
      </c>
    </row>
    <row r="231" spans="1:9" x14ac:dyDescent="0.25">
      <c r="A231">
        <v>22</v>
      </c>
      <c r="B231">
        <v>77</v>
      </c>
      <c r="C231">
        <v>1376.64</v>
      </c>
      <c r="D231">
        <v>570.92999999999995</v>
      </c>
      <c r="E231">
        <v>41</v>
      </c>
      <c r="F231" t="s">
        <v>7</v>
      </c>
      <c r="G231" t="s">
        <v>10</v>
      </c>
      <c r="H231" t="s">
        <v>30</v>
      </c>
      <c r="I231" t="s">
        <v>39</v>
      </c>
    </row>
    <row r="232" spans="1:9" x14ac:dyDescent="0.25">
      <c r="A232">
        <v>117</v>
      </c>
      <c r="B232">
        <v>92</v>
      </c>
      <c r="C232">
        <v>1677.3</v>
      </c>
      <c r="D232">
        <v>567.82000000000005</v>
      </c>
      <c r="E232">
        <v>34</v>
      </c>
      <c r="F232" t="s">
        <v>7</v>
      </c>
      <c r="G232" t="s">
        <v>10</v>
      </c>
      <c r="H232" t="s">
        <v>26</v>
      </c>
      <c r="I232" t="s">
        <v>40</v>
      </c>
    </row>
    <row r="233" spans="1:9" x14ac:dyDescent="0.25">
      <c r="A233">
        <v>166</v>
      </c>
      <c r="B233">
        <v>88</v>
      </c>
      <c r="C233">
        <v>3499</v>
      </c>
      <c r="D233">
        <v>566.03</v>
      </c>
      <c r="E233">
        <v>16</v>
      </c>
      <c r="F233" t="s">
        <v>11</v>
      </c>
      <c r="G233" t="s">
        <v>10</v>
      </c>
      <c r="H233" t="s">
        <v>26</v>
      </c>
      <c r="I233" t="s">
        <v>41</v>
      </c>
    </row>
    <row r="234" spans="1:9" x14ac:dyDescent="0.25">
      <c r="A234">
        <v>166</v>
      </c>
      <c r="B234">
        <v>37</v>
      </c>
      <c r="C234">
        <v>1734.1</v>
      </c>
      <c r="D234">
        <v>561.17999999999995</v>
      </c>
      <c r="E234">
        <v>32</v>
      </c>
      <c r="F234" t="s">
        <v>11</v>
      </c>
      <c r="G234" t="s">
        <v>13</v>
      </c>
      <c r="H234" t="s">
        <v>28</v>
      </c>
      <c r="I234" t="s">
        <v>39</v>
      </c>
    </row>
    <row r="235" spans="1:9" x14ac:dyDescent="0.25">
      <c r="A235">
        <v>121</v>
      </c>
      <c r="B235">
        <v>6</v>
      </c>
      <c r="C235">
        <v>1429.92</v>
      </c>
      <c r="D235">
        <v>549.46</v>
      </c>
      <c r="E235">
        <v>38</v>
      </c>
      <c r="F235" t="s">
        <v>9</v>
      </c>
      <c r="G235" t="s">
        <v>8</v>
      </c>
      <c r="H235" t="s">
        <v>30</v>
      </c>
      <c r="I235" t="s">
        <v>42</v>
      </c>
    </row>
    <row r="236" spans="1:9" x14ac:dyDescent="0.25">
      <c r="A236">
        <v>176</v>
      </c>
      <c r="B236">
        <v>9</v>
      </c>
      <c r="C236">
        <v>1538.32</v>
      </c>
      <c r="D236">
        <v>548.9</v>
      </c>
      <c r="E236">
        <v>36</v>
      </c>
      <c r="F236" t="s">
        <v>11</v>
      </c>
      <c r="G236" t="s">
        <v>13</v>
      </c>
      <c r="H236" t="s">
        <v>28</v>
      </c>
      <c r="I236" t="s">
        <v>17</v>
      </c>
    </row>
    <row r="237" spans="1:9" x14ac:dyDescent="0.25">
      <c r="A237">
        <v>78</v>
      </c>
      <c r="B237">
        <v>6</v>
      </c>
      <c r="C237">
        <v>1429.92</v>
      </c>
      <c r="D237">
        <v>547.64</v>
      </c>
      <c r="E237">
        <v>38</v>
      </c>
      <c r="F237" t="s">
        <v>7</v>
      </c>
      <c r="G237" t="s">
        <v>8</v>
      </c>
      <c r="H237" t="s">
        <v>30</v>
      </c>
      <c r="I237" t="s">
        <v>20</v>
      </c>
    </row>
    <row r="238" spans="1:9" x14ac:dyDescent="0.25">
      <c r="A238">
        <v>181</v>
      </c>
      <c r="B238">
        <v>71</v>
      </c>
      <c r="C238">
        <v>2036.52</v>
      </c>
      <c r="D238">
        <v>543.39</v>
      </c>
      <c r="E238">
        <v>27</v>
      </c>
      <c r="F238" t="s">
        <v>12</v>
      </c>
      <c r="G238" t="s">
        <v>8</v>
      </c>
      <c r="H238" t="s">
        <v>26</v>
      </c>
      <c r="I238" t="s">
        <v>21</v>
      </c>
    </row>
    <row r="239" spans="1:9" x14ac:dyDescent="0.25">
      <c r="A239">
        <v>157</v>
      </c>
      <c r="B239">
        <v>98</v>
      </c>
      <c r="C239">
        <v>2359.35</v>
      </c>
      <c r="D239">
        <v>542.84</v>
      </c>
      <c r="E239">
        <v>23</v>
      </c>
      <c r="F239" t="s">
        <v>9</v>
      </c>
      <c r="G239" t="s">
        <v>10</v>
      </c>
      <c r="H239" t="s">
        <v>30</v>
      </c>
      <c r="I239" t="s">
        <v>16</v>
      </c>
    </row>
    <row r="240" spans="1:9" x14ac:dyDescent="0.25">
      <c r="A240">
        <v>171</v>
      </c>
      <c r="B240">
        <v>35</v>
      </c>
      <c r="C240">
        <v>3544.6</v>
      </c>
      <c r="D240">
        <v>541.52</v>
      </c>
      <c r="E240">
        <v>15</v>
      </c>
      <c r="F240" t="s">
        <v>7</v>
      </c>
      <c r="G240" t="s">
        <v>8</v>
      </c>
      <c r="H240" t="s">
        <v>26</v>
      </c>
      <c r="I240" t="s">
        <v>38</v>
      </c>
    </row>
    <row r="241" spans="1:9" x14ac:dyDescent="0.25">
      <c r="A241">
        <v>32</v>
      </c>
      <c r="B241">
        <v>74</v>
      </c>
      <c r="C241">
        <v>3805.7</v>
      </c>
      <c r="D241">
        <v>541.14</v>
      </c>
      <c r="E241">
        <v>14</v>
      </c>
      <c r="F241" t="s">
        <v>12</v>
      </c>
      <c r="G241" t="s">
        <v>10</v>
      </c>
      <c r="H241" t="s">
        <v>28</v>
      </c>
      <c r="I241" t="s">
        <v>38</v>
      </c>
    </row>
    <row r="242" spans="1:9" x14ac:dyDescent="0.25">
      <c r="A242">
        <v>81</v>
      </c>
      <c r="B242">
        <v>35</v>
      </c>
      <c r="C242">
        <v>2481.2199999999998</v>
      </c>
      <c r="D242">
        <v>540.63</v>
      </c>
      <c r="E242">
        <v>22</v>
      </c>
      <c r="F242" t="s">
        <v>7</v>
      </c>
      <c r="G242" t="s">
        <v>8</v>
      </c>
      <c r="H242" t="s">
        <v>26</v>
      </c>
      <c r="I242" t="s">
        <v>16</v>
      </c>
    </row>
    <row r="243" spans="1:9" x14ac:dyDescent="0.25">
      <c r="A243">
        <v>84</v>
      </c>
      <c r="B243">
        <v>52</v>
      </c>
      <c r="C243">
        <v>2889.1</v>
      </c>
      <c r="D243">
        <v>539.11</v>
      </c>
      <c r="E243">
        <v>19</v>
      </c>
      <c r="F243" t="s">
        <v>12</v>
      </c>
      <c r="G243" t="s">
        <v>8</v>
      </c>
      <c r="H243" t="s">
        <v>28</v>
      </c>
      <c r="I243" t="s">
        <v>39</v>
      </c>
    </row>
    <row r="244" spans="1:9" x14ac:dyDescent="0.25">
      <c r="A244">
        <v>37</v>
      </c>
      <c r="B244">
        <v>93</v>
      </c>
      <c r="C244">
        <v>1164.3</v>
      </c>
      <c r="D244">
        <v>534.1</v>
      </c>
      <c r="E244">
        <v>46</v>
      </c>
      <c r="F244" t="s">
        <v>11</v>
      </c>
      <c r="G244" t="s">
        <v>13</v>
      </c>
      <c r="H244" t="s">
        <v>30</v>
      </c>
      <c r="I244" t="s">
        <v>40</v>
      </c>
    </row>
    <row r="245" spans="1:9" x14ac:dyDescent="0.25">
      <c r="A245">
        <v>20</v>
      </c>
      <c r="B245">
        <v>55</v>
      </c>
      <c r="C245">
        <v>3127.05</v>
      </c>
      <c r="D245">
        <v>530.30999999999995</v>
      </c>
      <c r="E245">
        <v>17</v>
      </c>
      <c r="F245" t="s">
        <v>9</v>
      </c>
      <c r="G245" t="s">
        <v>10</v>
      </c>
      <c r="H245" t="s">
        <v>30</v>
      </c>
      <c r="I245" t="s">
        <v>21</v>
      </c>
    </row>
    <row r="246" spans="1:9" x14ac:dyDescent="0.25">
      <c r="A246">
        <v>80</v>
      </c>
      <c r="B246">
        <v>74</v>
      </c>
      <c r="C246">
        <v>3805.7</v>
      </c>
      <c r="D246">
        <v>527.79999999999995</v>
      </c>
      <c r="E246">
        <v>14</v>
      </c>
      <c r="F246" t="s">
        <v>7</v>
      </c>
      <c r="G246" t="s">
        <v>10</v>
      </c>
      <c r="H246" t="s">
        <v>28</v>
      </c>
      <c r="I246" t="s">
        <v>19</v>
      </c>
    </row>
    <row r="247" spans="1:9" x14ac:dyDescent="0.25">
      <c r="A247">
        <v>200</v>
      </c>
      <c r="B247">
        <v>69</v>
      </c>
      <c r="C247">
        <v>3331.23</v>
      </c>
      <c r="D247">
        <v>527.19000000000005</v>
      </c>
      <c r="E247">
        <v>16</v>
      </c>
      <c r="F247" t="s">
        <v>7</v>
      </c>
      <c r="G247" t="s">
        <v>10</v>
      </c>
      <c r="H247" t="s">
        <v>26</v>
      </c>
      <c r="I247" t="s">
        <v>41</v>
      </c>
    </row>
    <row r="248" spans="1:9" x14ac:dyDescent="0.25">
      <c r="A248">
        <v>115</v>
      </c>
      <c r="B248">
        <v>42</v>
      </c>
      <c r="C248">
        <v>3740</v>
      </c>
      <c r="D248">
        <v>525.47</v>
      </c>
      <c r="E248">
        <v>14</v>
      </c>
      <c r="F248" t="s">
        <v>12</v>
      </c>
      <c r="G248" t="s">
        <v>13</v>
      </c>
      <c r="H248" t="s">
        <v>26</v>
      </c>
      <c r="I248" t="s">
        <v>21</v>
      </c>
    </row>
    <row r="249" spans="1:9" x14ac:dyDescent="0.25">
      <c r="A249">
        <v>38</v>
      </c>
      <c r="B249">
        <v>19</v>
      </c>
      <c r="C249">
        <v>2514.4</v>
      </c>
      <c r="D249">
        <v>522.6</v>
      </c>
      <c r="E249">
        <v>21</v>
      </c>
      <c r="F249" t="s">
        <v>12</v>
      </c>
      <c r="G249" t="s">
        <v>13</v>
      </c>
      <c r="H249" t="s">
        <v>26</v>
      </c>
      <c r="I249" t="s">
        <v>20</v>
      </c>
    </row>
    <row r="250" spans="1:9" x14ac:dyDescent="0.25">
      <c r="A250">
        <v>159</v>
      </c>
      <c r="B250">
        <v>47</v>
      </c>
      <c r="C250">
        <v>1660.2</v>
      </c>
      <c r="D250">
        <v>521.33000000000004</v>
      </c>
      <c r="E250">
        <v>31</v>
      </c>
      <c r="F250" t="s">
        <v>11</v>
      </c>
      <c r="G250" t="s">
        <v>10</v>
      </c>
      <c r="H250" t="s">
        <v>28</v>
      </c>
      <c r="I250" t="s">
        <v>17</v>
      </c>
    </row>
    <row r="251" spans="1:9" x14ac:dyDescent="0.25">
      <c r="A251">
        <v>34</v>
      </c>
      <c r="B251">
        <v>77</v>
      </c>
      <c r="C251">
        <v>4588.8</v>
      </c>
      <c r="D251">
        <v>520.33000000000004</v>
      </c>
      <c r="E251">
        <v>11</v>
      </c>
      <c r="F251" t="s">
        <v>7</v>
      </c>
      <c r="G251" t="s">
        <v>10</v>
      </c>
      <c r="H251" t="s">
        <v>30</v>
      </c>
      <c r="I251" t="s">
        <v>42</v>
      </c>
    </row>
    <row r="252" spans="1:9" x14ac:dyDescent="0.25">
      <c r="A252">
        <v>93</v>
      </c>
      <c r="B252">
        <v>39</v>
      </c>
      <c r="C252">
        <v>1584.16</v>
      </c>
      <c r="D252">
        <v>519.41</v>
      </c>
      <c r="E252">
        <v>33</v>
      </c>
      <c r="F252" t="s">
        <v>7</v>
      </c>
      <c r="G252" t="s">
        <v>10</v>
      </c>
      <c r="H252" t="s">
        <v>26</v>
      </c>
      <c r="I252" t="s">
        <v>40</v>
      </c>
    </row>
    <row r="253" spans="1:9" x14ac:dyDescent="0.25">
      <c r="A253">
        <v>26</v>
      </c>
      <c r="B253">
        <v>18</v>
      </c>
      <c r="C253">
        <v>1277.1199999999999</v>
      </c>
      <c r="D253">
        <v>519.04</v>
      </c>
      <c r="E253">
        <v>41</v>
      </c>
      <c r="F253" t="s">
        <v>9</v>
      </c>
      <c r="G253" t="s">
        <v>8</v>
      </c>
      <c r="H253" t="s">
        <v>26</v>
      </c>
      <c r="I253" t="s">
        <v>15</v>
      </c>
    </row>
    <row r="254" spans="1:9" x14ac:dyDescent="0.25">
      <c r="A254">
        <v>87</v>
      </c>
      <c r="B254">
        <v>67</v>
      </c>
      <c r="C254">
        <v>3776.58</v>
      </c>
      <c r="D254">
        <v>516.12</v>
      </c>
      <c r="E254">
        <v>14</v>
      </c>
      <c r="F254" t="s">
        <v>11</v>
      </c>
      <c r="G254" t="s">
        <v>8</v>
      </c>
      <c r="H254" t="s">
        <v>26</v>
      </c>
      <c r="I254" t="s">
        <v>39</v>
      </c>
    </row>
    <row r="255" spans="1:9" x14ac:dyDescent="0.25">
      <c r="A255">
        <v>119</v>
      </c>
      <c r="B255">
        <v>11</v>
      </c>
      <c r="C255">
        <v>2782.22</v>
      </c>
      <c r="D255">
        <v>514.25</v>
      </c>
      <c r="E255">
        <v>18</v>
      </c>
      <c r="F255" t="s">
        <v>9</v>
      </c>
      <c r="G255" t="s">
        <v>8</v>
      </c>
      <c r="H255" t="s">
        <v>26</v>
      </c>
      <c r="I255" t="s">
        <v>20</v>
      </c>
    </row>
    <row r="256" spans="1:9" x14ac:dyDescent="0.25">
      <c r="A256">
        <v>14</v>
      </c>
      <c r="B256">
        <v>41</v>
      </c>
      <c r="C256">
        <v>2337.86</v>
      </c>
      <c r="D256">
        <v>512.98</v>
      </c>
      <c r="E256">
        <v>22</v>
      </c>
      <c r="F256" t="s">
        <v>11</v>
      </c>
      <c r="G256" t="s">
        <v>8</v>
      </c>
      <c r="H256" t="s">
        <v>26</v>
      </c>
      <c r="I256" t="s">
        <v>39</v>
      </c>
    </row>
    <row r="257" spans="1:9" x14ac:dyDescent="0.25">
      <c r="A257">
        <v>194</v>
      </c>
      <c r="B257">
        <v>37</v>
      </c>
      <c r="C257">
        <v>2427.7399999999998</v>
      </c>
      <c r="D257">
        <v>510.88</v>
      </c>
      <c r="E257">
        <v>21</v>
      </c>
      <c r="F257" t="s">
        <v>11</v>
      </c>
      <c r="G257" t="s">
        <v>13</v>
      </c>
      <c r="H257" t="s">
        <v>28</v>
      </c>
      <c r="I257" t="s">
        <v>20</v>
      </c>
    </row>
    <row r="258" spans="1:9" x14ac:dyDescent="0.25">
      <c r="A258">
        <v>91</v>
      </c>
      <c r="B258">
        <v>80</v>
      </c>
      <c r="C258">
        <v>2568.3200000000002</v>
      </c>
      <c r="D258">
        <v>509.68</v>
      </c>
      <c r="E258">
        <v>20</v>
      </c>
      <c r="F258" t="s">
        <v>9</v>
      </c>
      <c r="G258" t="s">
        <v>13</v>
      </c>
      <c r="H258" t="s">
        <v>26</v>
      </c>
      <c r="I258" t="s">
        <v>20</v>
      </c>
    </row>
    <row r="259" spans="1:9" x14ac:dyDescent="0.25">
      <c r="A259">
        <v>116</v>
      </c>
      <c r="B259">
        <v>42</v>
      </c>
      <c r="C259">
        <v>1402.5</v>
      </c>
      <c r="D259">
        <v>509.54</v>
      </c>
      <c r="E259">
        <v>36</v>
      </c>
      <c r="F259" t="s">
        <v>12</v>
      </c>
      <c r="G259" t="s">
        <v>13</v>
      </c>
      <c r="H259" t="s">
        <v>26</v>
      </c>
      <c r="I259" t="s">
        <v>20</v>
      </c>
    </row>
    <row r="260" spans="1:9" x14ac:dyDescent="0.25">
      <c r="A260">
        <v>106</v>
      </c>
      <c r="B260">
        <v>59</v>
      </c>
      <c r="C260">
        <v>1511.76</v>
      </c>
      <c r="D260">
        <v>509.02</v>
      </c>
      <c r="E260">
        <v>34</v>
      </c>
      <c r="F260" t="s">
        <v>7</v>
      </c>
      <c r="G260" t="s">
        <v>10</v>
      </c>
      <c r="H260" t="s">
        <v>26</v>
      </c>
      <c r="I260" t="s">
        <v>40</v>
      </c>
    </row>
    <row r="261" spans="1:9" x14ac:dyDescent="0.25">
      <c r="A261">
        <v>36</v>
      </c>
      <c r="B261">
        <v>11</v>
      </c>
      <c r="C261">
        <v>1987.3</v>
      </c>
      <c r="D261">
        <v>507.41</v>
      </c>
      <c r="E261">
        <v>26</v>
      </c>
      <c r="F261" t="s">
        <v>9</v>
      </c>
      <c r="G261" t="s">
        <v>8</v>
      </c>
      <c r="H261" t="s">
        <v>26</v>
      </c>
      <c r="I261" t="s">
        <v>16</v>
      </c>
    </row>
    <row r="262" spans="1:9" x14ac:dyDescent="0.25">
      <c r="A262">
        <v>179</v>
      </c>
      <c r="B262">
        <v>5</v>
      </c>
      <c r="C262">
        <v>2572.11</v>
      </c>
      <c r="D262">
        <v>507.25</v>
      </c>
      <c r="E262">
        <v>20</v>
      </c>
      <c r="F262" t="s">
        <v>7</v>
      </c>
      <c r="G262" t="s">
        <v>10</v>
      </c>
      <c r="H262" t="s">
        <v>28</v>
      </c>
      <c r="I262" t="s">
        <v>17</v>
      </c>
    </row>
    <row r="263" spans="1:9" x14ac:dyDescent="0.25">
      <c r="A263">
        <v>114</v>
      </c>
      <c r="B263">
        <v>87</v>
      </c>
      <c r="C263">
        <v>1372.8</v>
      </c>
      <c r="D263">
        <v>505.84</v>
      </c>
      <c r="E263">
        <v>37</v>
      </c>
      <c r="F263" t="s">
        <v>12</v>
      </c>
      <c r="G263" t="s">
        <v>8</v>
      </c>
      <c r="H263" t="s">
        <v>28</v>
      </c>
      <c r="I263" t="s">
        <v>17</v>
      </c>
    </row>
    <row r="264" spans="1:9" x14ac:dyDescent="0.25">
      <c r="A264">
        <v>169</v>
      </c>
      <c r="B264">
        <v>46</v>
      </c>
      <c r="C264">
        <v>1365.36</v>
      </c>
      <c r="D264">
        <v>504.81</v>
      </c>
      <c r="E264">
        <v>37</v>
      </c>
      <c r="F264" t="s">
        <v>11</v>
      </c>
      <c r="G264" t="s">
        <v>8</v>
      </c>
      <c r="H264" t="s">
        <v>30</v>
      </c>
      <c r="I264" t="s">
        <v>41</v>
      </c>
    </row>
    <row r="265" spans="1:9" x14ac:dyDescent="0.25">
      <c r="A265">
        <v>156</v>
      </c>
      <c r="B265">
        <v>79</v>
      </c>
      <c r="C265">
        <v>1780.86</v>
      </c>
      <c r="D265">
        <v>504.36</v>
      </c>
      <c r="E265">
        <v>28</v>
      </c>
      <c r="F265" t="s">
        <v>9</v>
      </c>
      <c r="G265" t="s">
        <v>13</v>
      </c>
      <c r="H265" t="s">
        <v>28</v>
      </c>
      <c r="I265" t="s">
        <v>19</v>
      </c>
    </row>
    <row r="266" spans="1:9" x14ac:dyDescent="0.25">
      <c r="A266">
        <v>124</v>
      </c>
      <c r="B266">
        <v>18</v>
      </c>
      <c r="C266">
        <v>1117.48</v>
      </c>
      <c r="D266">
        <v>504.22</v>
      </c>
      <c r="E266">
        <v>45</v>
      </c>
      <c r="F266" t="s">
        <v>11</v>
      </c>
      <c r="G266" t="s">
        <v>8</v>
      </c>
      <c r="H266" t="s">
        <v>26</v>
      </c>
      <c r="I266" t="s">
        <v>38</v>
      </c>
    </row>
    <row r="267" spans="1:9" x14ac:dyDescent="0.25">
      <c r="A267">
        <v>187</v>
      </c>
      <c r="B267">
        <v>39</v>
      </c>
      <c r="C267">
        <v>1188.1199999999999</v>
      </c>
      <c r="D267">
        <v>501.46</v>
      </c>
      <c r="E267">
        <v>42</v>
      </c>
      <c r="F267" t="s">
        <v>12</v>
      </c>
      <c r="G267" t="s">
        <v>10</v>
      </c>
      <c r="H267" t="s">
        <v>26</v>
      </c>
      <c r="I267" t="s">
        <v>19</v>
      </c>
    </row>
    <row r="268" spans="1:9" x14ac:dyDescent="0.25">
      <c r="A268">
        <v>194</v>
      </c>
      <c r="B268">
        <v>47</v>
      </c>
      <c r="C268">
        <v>3320.4</v>
      </c>
      <c r="D268">
        <v>500.79</v>
      </c>
      <c r="E268">
        <v>15</v>
      </c>
      <c r="F268" t="s">
        <v>7</v>
      </c>
      <c r="G268" t="s">
        <v>10</v>
      </c>
      <c r="H268" t="s">
        <v>28</v>
      </c>
      <c r="I268" t="s">
        <v>39</v>
      </c>
    </row>
    <row r="269" spans="1:9" x14ac:dyDescent="0.25">
      <c r="A269">
        <v>177</v>
      </c>
      <c r="B269">
        <v>59</v>
      </c>
      <c r="C269">
        <v>1511.76</v>
      </c>
      <c r="D269">
        <v>499.7</v>
      </c>
      <c r="E269">
        <v>33</v>
      </c>
      <c r="F269" t="s">
        <v>9</v>
      </c>
      <c r="G269" t="s">
        <v>10</v>
      </c>
      <c r="H269" t="s">
        <v>26</v>
      </c>
      <c r="I269" t="s">
        <v>17</v>
      </c>
    </row>
    <row r="270" spans="1:9" x14ac:dyDescent="0.25">
      <c r="A270">
        <v>173</v>
      </c>
      <c r="B270">
        <v>91</v>
      </c>
      <c r="C270">
        <v>2451.9</v>
      </c>
      <c r="D270">
        <v>499.31</v>
      </c>
      <c r="E270">
        <v>20</v>
      </c>
      <c r="F270" t="s">
        <v>9</v>
      </c>
      <c r="G270" t="s">
        <v>10</v>
      </c>
      <c r="H270" t="s">
        <v>26</v>
      </c>
      <c r="I270" t="s">
        <v>38</v>
      </c>
    </row>
    <row r="271" spans="1:9" x14ac:dyDescent="0.25">
      <c r="A271">
        <v>181</v>
      </c>
      <c r="B271">
        <v>97</v>
      </c>
      <c r="C271">
        <v>1456.35</v>
      </c>
      <c r="D271">
        <v>498.78</v>
      </c>
      <c r="E271">
        <v>34</v>
      </c>
      <c r="F271" t="s">
        <v>7</v>
      </c>
      <c r="G271" t="s">
        <v>10</v>
      </c>
      <c r="H271" t="s">
        <v>30</v>
      </c>
      <c r="I271" t="s">
        <v>21</v>
      </c>
    </row>
    <row r="272" spans="1:9" x14ac:dyDescent="0.25">
      <c r="A272">
        <v>62</v>
      </c>
      <c r="B272">
        <v>38</v>
      </c>
      <c r="C272">
        <v>1850.88</v>
      </c>
      <c r="D272">
        <v>495.4</v>
      </c>
      <c r="E272">
        <v>27</v>
      </c>
      <c r="F272" t="s">
        <v>9</v>
      </c>
      <c r="G272" t="s">
        <v>8</v>
      </c>
      <c r="H272" t="s">
        <v>26</v>
      </c>
      <c r="I272" t="s">
        <v>18</v>
      </c>
    </row>
    <row r="273" spans="1:9" x14ac:dyDescent="0.25">
      <c r="A273">
        <v>176</v>
      </c>
      <c r="B273">
        <v>57</v>
      </c>
      <c r="C273">
        <v>1415.73</v>
      </c>
      <c r="D273">
        <v>491.43</v>
      </c>
      <c r="E273">
        <v>35</v>
      </c>
      <c r="F273" t="s">
        <v>11</v>
      </c>
      <c r="G273" t="s">
        <v>13</v>
      </c>
      <c r="H273" t="s">
        <v>28</v>
      </c>
      <c r="I273" t="s">
        <v>39</v>
      </c>
    </row>
    <row r="274" spans="1:9" x14ac:dyDescent="0.25">
      <c r="A274">
        <v>97</v>
      </c>
      <c r="B274">
        <v>9</v>
      </c>
      <c r="C274">
        <v>1153.74</v>
      </c>
      <c r="D274">
        <v>490.02</v>
      </c>
      <c r="E274">
        <v>42</v>
      </c>
      <c r="F274" t="s">
        <v>12</v>
      </c>
      <c r="G274" t="s">
        <v>13</v>
      </c>
      <c r="H274" t="s">
        <v>28</v>
      </c>
      <c r="I274" t="s">
        <v>42</v>
      </c>
    </row>
    <row r="275" spans="1:9" x14ac:dyDescent="0.25">
      <c r="A275">
        <v>26</v>
      </c>
      <c r="B275">
        <v>83</v>
      </c>
      <c r="C275">
        <v>1083</v>
      </c>
      <c r="D275">
        <v>481.47</v>
      </c>
      <c r="E275">
        <v>44</v>
      </c>
      <c r="F275" t="s">
        <v>11</v>
      </c>
      <c r="G275" t="s">
        <v>13</v>
      </c>
      <c r="H275" t="s">
        <v>28</v>
      </c>
      <c r="I275" t="s">
        <v>39</v>
      </c>
    </row>
    <row r="276" spans="1:9" x14ac:dyDescent="0.25">
      <c r="A276">
        <v>38</v>
      </c>
      <c r="B276">
        <v>33</v>
      </c>
      <c r="C276">
        <v>987.36</v>
      </c>
      <c r="D276">
        <v>478.94</v>
      </c>
      <c r="E276">
        <v>49</v>
      </c>
      <c r="F276" t="s">
        <v>9</v>
      </c>
      <c r="G276" t="s">
        <v>8</v>
      </c>
      <c r="H276" t="s">
        <v>28</v>
      </c>
      <c r="I276" t="s">
        <v>41</v>
      </c>
    </row>
    <row r="277" spans="1:9" x14ac:dyDescent="0.25">
      <c r="A277">
        <v>98</v>
      </c>
      <c r="B277">
        <v>11</v>
      </c>
      <c r="C277">
        <v>1192.3800000000001</v>
      </c>
      <c r="D277">
        <v>478.4</v>
      </c>
      <c r="E277">
        <v>40</v>
      </c>
      <c r="F277" t="s">
        <v>11</v>
      </c>
      <c r="G277" t="s">
        <v>8</v>
      </c>
      <c r="H277" t="s">
        <v>26</v>
      </c>
      <c r="I277" t="s">
        <v>41</v>
      </c>
    </row>
    <row r="278" spans="1:9" x14ac:dyDescent="0.25">
      <c r="A278">
        <v>4</v>
      </c>
      <c r="B278">
        <v>31</v>
      </c>
      <c r="C278">
        <v>1203.8800000000001</v>
      </c>
      <c r="D278">
        <v>478.22</v>
      </c>
      <c r="E278">
        <v>40</v>
      </c>
      <c r="F278" t="s">
        <v>11</v>
      </c>
      <c r="G278" t="s">
        <v>13</v>
      </c>
      <c r="H278" t="s">
        <v>26</v>
      </c>
      <c r="I278" t="s">
        <v>18</v>
      </c>
    </row>
    <row r="279" spans="1:9" x14ac:dyDescent="0.25">
      <c r="A279">
        <v>83</v>
      </c>
      <c r="B279">
        <v>100</v>
      </c>
      <c r="C279">
        <v>996.75</v>
      </c>
      <c r="D279">
        <v>477.26</v>
      </c>
      <c r="E279">
        <v>48</v>
      </c>
      <c r="F279" t="s">
        <v>7</v>
      </c>
      <c r="G279" t="s">
        <v>8</v>
      </c>
      <c r="H279" t="s">
        <v>26</v>
      </c>
      <c r="I279" t="s">
        <v>40</v>
      </c>
    </row>
    <row r="280" spans="1:9" x14ac:dyDescent="0.25">
      <c r="A280">
        <v>199</v>
      </c>
      <c r="B280">
        <v>6</v>
      </c>
      <c r="C280">
        <v>1429.92</v>
      </c>
      <c r="D280">
        <v>476.71</v>
      </c>
      <c r="E280">
        <v>33</v>
      </c>
      <c r="F280" t="s">
        <v>9</v>
      </c>
      <c r="G280" t="s">
        <v>8</v>
      </c>
      <c r="H280" t="s">
        <v>30</v>
      </c>
      <c r="I280" t="s">
        <v>17</v>
      </c>
    </row>
    <row r="281" spans="1:9" x14ac:dyDescent="0.25">
      <c r="A281">
        <v>11</v>
      </c>
      <c r="B281">
        <v>18</v>
      </c>
      <c r="C281">
        <v>1436.76</v>
      </c>
      <c r="D281">
        <v>476.38</v>
      </c>
      <c r="E281">
        <v>33</v>
      </c>
      <c r="F281" t="s">
        <v>9</v>
      </c>
      <c r="G281" t="s">
        <v>8</v>
      </c>
      <c r="H281" t="s">
        <v>26</v>
      </c>
      <c r="I281" t="s">
        <v>21</v>
      </c>
    </row>
    <row r="282" spans="1:9" x14ac:dyDescent="0.25">
      <c r="A282">
        <v>168</v>
      </c>
      <c r="B282">
        <v>24</v>
      </c>
      <c r="C282">
        <v>1020.6</v>
      </c>
      <c r="D282">
        <v>476.19</v>
      </c>
      <c r="E282">
        <v>47</v>
      </c>
      <c r="F282" t="s">
        <v>7</v>
      </c>
      <c r="G282" t="s">
        <v>13</v>
      </c>
      <c r="H282" t="s">
        <v>26</v>
      </c>
      <c r="I282" t="s">
        <v>18</v>
      </c>
    </row>
    <row r="283" spans="1:9" x14ac:dyDescent="0.25">
      <c r="A283">
        <v>164</v>
      </c>
      <c r="B283">
        <v>95</v>
      </c>
      <c r="C283">
        <v>1684</v>
      </c>
      <c r="D283">
        <v>470.39</v>
      </c>
      <c r="E283">
        <v>28</v>
      </c>
      <c r="F283" t="s">
        <v>11</v>
      </c>
      <c r="G283" t="s">
        <v>13</v>
      </c>
      <c r="H283" t="s">
        <v>26</v>
      </c>
      <c r="I283" t="s">
        <v>42</v>
      </c>
    </row>
    <row r="284" spans="1:9" x14ac:dyDescent="0.25">
      <c r="A284">
        <v>61</v>
      </c>
      <c r="B284">
        <v>57</v>
      </c>
      <c r="C284">
        <v>1887.64</v>
      </c>
      <c r="D284">
        <v>469.93</v>
      </c>
      <c r="E284">
        <v>25</v>
      </c>
      <c r="F284" t="s">
        <v>9</v>
      </c>
      <c r="G284" t="s">
        <v>13</v>
      </c>
      <c r="H284" t="s">
        <v>28</v>
      </c>
      <c r="I284" t="s">
        <v>39</v>
      </c>
    </row>
    <row r="285" spans="1:9" x14ac:dyDescent="0.25">
      <c r="A285">
        <v>84</v>
      </c>
      <c r="B285">
        <v>69</v>
      </c>
      <c r="C285">
        <v>2379.4499999999998</v>
      </c>
      <c r="D285">
        <v>469.72</v>
      </c>
      <c r="E285">
        <v>20</v>
      </c>
      <c r="F285" t="s">
        <v>12</v>
      </c>
      <c r="G285" t="s">
        <v>10</v>
      </c>
      <c r="H285" t="s">
        <v>26</v>
      </c>
      <c r="I285" t="s">
        <v>21</v>
      </c>
    </row>
    <row r="286" spans="1:9" x14ac:dyDescent="0.25">
      <c r="A286">
        <v>140</v>
      </c>
      <c r="B286">
        <v>51</v>
      </c>
      <c r="C286">
        <v>2261.94</v>
      </c>
      <c r="D286">
        <v>465.95</v>
      </c>
      <c r="E286">
        <v>21</v>
      </c>
      <c r="F286" t="s">
        <v>11</v>
      </c>
      <c r="G286" t="s">
        <v>8</v>
      </c>
      <c r="H286" t="s">
        <v>28</v>
      </c>
      <c r="I286" t="s">
        <v>19</v>
      </c>
    </row>
    <row r="287" spans="1:9" x14ac:dyDescent="0.25">
      <c r="A287">
        <v>176</v>
      </c>
      <c r="B287">
        <v>55</v>
      </c>
      <c r="C287">
        <v>1389.8</v>
      </c>
      <c r="D287">
        <v>462.74</v>
      </c>
      <c r="E287">
        <v>33</v>
      </c>
      <c r="F287" t="s">
        <v>11</v>
      </c>
      <c r="G287" t="s">
        <v>10</v>
      </c>
      <c r="H287" t="s">
        <v>30</v>
      </c>
      <c r="I287" t="s">
        <v>42</v>
      </c>
    </row>
    <row r="288" spans="1:9" x14ac:dyDescent="0.25">
      <c r="A288">
        <v>147</v>
      </c>
      <c r="B288">
        <v>20</v>
      </c>
      <c r="C288">
        <v>926.16</v>
      </c>
      <c r="D288">
        <v>462.16</v>
      </c>
      <c r="E288">
        <v>50</v>
      </c>
      <c r="F288" t="s">
        <v>12</v>
      </c>
      <c r="G288" t="s">
        <v>13</v>
      </c>
      <c r="H288" t="s">
        <v>30</v>
      </c>
      <c r="I288" t="s">
        <v>19</v>
      </c>
    </row>
    <row r="289" spans="1:9" x14ac:dyDescent="0.25">
      <c r="A289">
        <v>33</v>
      </c>
      <c r="B289">
        <v>13</v>
      </c>
      <c r="C289">
        <v>2660.6</v>
      </c>
      <c r="D289">
        <v>462.04</v>
      </c>
      <c r="E289">
        <v>17</v>
      </c>
      <c r="F289" t="s">
        <v>7</v>
      </c>
      <c r="G289" t="s">
        <v>10</v>
      </c>
      <c r="H289" t="s">
        <v>30</v>
      </c>
      <c r="I289" t="s">
        <v>17</v>
      </c>
    </row>
    <row r="290" spans="1:9" x14ac:dyDescent="0.25">
      <c r="A290">
        <v>180</v>
      </c>
      <c r="B290">
        <v>92</v>
      </c>
      <c r="C290">
        <v>1397.75</v>
      </c>
      <c r="D290">
        <v>461.82</v>
      </c>
      <c r="E290">
        <v>33</v>
      </c>
      <c r="F290" t="s">
        <v>9</v>
      </c>
      <c r="G290" t="s">
        <v>10</v>
      </c>
      <c r="H290" t="s">
        <v>26</v>
      </c>
      <c r="I290" t="s">
        <v>19</v>
      </c>
    </row>
    <row r="291" spans="1:9" x14ac:dyDescent="0.25">
      <c r="A291">
        <v>196</v>
      </c>
      <c r="B291">
        <v>68</v>
      </c>
      <c r="C291">
        <v>1167.4000000000001</v>
      </c>
      <c r="D291">
        <v>457.78</v>
      </c>
      <c r="E291">
        <v>39</v>
      </c>
      <c r="F291" t="s">
        <v>12</v>
      </c>
      <c r="G291" t="s">
        <v>8</v>
      </c>
      <c r="H291" t="s">
        <v>30</v>
      </c>
      <c r="I291" t="s">
        <v>42</v>
      </c>
    </row>
    <row r="292" spans="1:9" x14ac:dyDescent="0.25">
      <c r="A292">
        <v>173</v>
      </c>
      <c r="B292">
        <v>71</v>
      </c>
      <c r="C292">
        <v>1357.68</v>
      </c>
      <c r="D292">
        <v>457.65</v>
      </c>
      <c r="E292">
        <v>34</v>
      </c>
      <c r="F292" t="s">
        <v>11</v>
      </c>
      <c r="G292" t="s">
        <v>8</v>
      </c>
      <c r="H292" t="s">
        <v>26</v>
      </c>
      <c r="I292" t="s">
        <v>17</v>
      </c>
    </row>
    <row r="293" spans="1:9" x14ac:dyDescent="0.25">
      <c r="A293">
        <v>34</v>
      </c>
      <c r="B293">
        <v>13</v>
      </c>
      <c r="C293">
        <v>1596.36</v>
      </c>
      <c r="D293">
        <v>455.27</v>
      </c>
      <c r="E293">
        <v>29</v>
      </c>
      <c r="F293" t="s">
        <v>9</v>
      </c>
      <c r="G293" t="s">
        <v>10</v>
      </c>
      <c r="H293" t="s">
        <v>30</v>
      </c>
      <c r="I293" t="s">
        <v>40</v>
      </c>
    </row>
    <row r="294" spans="1:9" x14ac:dyDescent="0.25">
      <c r="A294">
        <v>188</v>
      </c>
      <c r="B294">
        <v>79</v>
      </c>
      <c r="C294">
        <v>1484.05</v>
      </c>
      <c r="D294">
        <v>454.83</v>
      </c>
      <c r="E294">
        <v>31</v>
      </c>
      <c r="F294" t="s">
        <v>9</v>
      </c>
      <c r="G294" t="s">
        <v>13</v>
      </c>
      <c r="H294" t="s">
        <v>28</v>
      </c>
      <c r="I294" t="s">
        <v>40</v>
      </c>
    </row>
    <row r="295" spans="1:9" x14ac:dyDescent="0.25">
      <c r="A295">
        <v>175</v>
      </c>
      <c r="B295">
        <v>5</v>
      </c>
      <c r="C295">
        <v>1428.95</v>
      </c>
      <c r="D295">
        <v>454.58</v>
      </c>
      <c r="E295">
        <v>32</v>
      </c>
      <c r="F295" t="s">
        <v>11</v>
      </c>
      <c r="G295" t="s">
        <v>10</v>
      </c>
      <c r="H295" t="s">
        <v>28</v>
      </c>
      <c r="I295" t="s">
        <v>20</v>
      </c>
    </row>
    <row r="296" spans="1:9" x14ac:dyDescent="0.25">
      <c r="A296">
        <v>24</v>
      </c>
      <c r="B296">
        <v>5</v>
      </c>
      <c r="C296">
        <v>1714.74</v>
      </c>
      <c r="D296">
        <v>452.07</v>
      </c>
      <c r="E296">
        <v>26</v>
      </c>
      <c r="F296" t="s">
        <v>7</v>
      </c>
      <c r="G296" t="s">
        <v>10</v>
      </c>
      <c r="H296" t="s">
        <v>28</v>
      </c>
      <c r="I296" t="s">
        <v>42</v>
      </c>
    </row>
    <row r="297" spans="1:9" x14ac:dyDescent="0.25">
      <c r="A297">
        <v>46</v>
      </c>
      <c r="B297">
        <v>66</v>
      </c>
      <c r="C297">
        <v>1925.36</v>
      </c>
      <c r="D297">
        <v>450.62</v>
      </c>
      <c r="E297">
        <v>23</v>
      </c>
      <c r="F297" t="s">
        <v>7</v>
      </c>
      <c r="G297" t="s">
        <v>8</v>
      </c>
      <c r="H297" t="s">
        <v>30</v>
      </c>
      <c r="I297" t="s">
        <v>17</v>
      </c>
    </row>
    <row r="298" spans="1:9" x14ac:dyDescent="0.25">
      <c r="A298">
        <v>144</v>
      </c>
      <c r="B298">
        <v>53</v>
      </c>
      <c r="C298">
        <v>1211.3599999999999</v>
      </c>
      <c r="D298">
        <v>450.6</v>
      </c>
      <c r="E298">
        <v>37</v>
      </c>
      <c r="F298" t="s">
        <v>7</v>
      </c>
      <c r="G298" t="s">
        <v>10</v>
      </c>
      <c r="H298" t="s">
        <v>28</v>
      </c>
      <c r="I298" t="s">
        <v>19</v>
      </c>
    </row>
    <row r="299" spans="1:9" x14ac:dyDescent="0.25">
      <c r="A299">
        <v>38</v>
      </c>
      <c r="B299">
        <v>41</v>
      </c>
      <c r="C299">
        <v>2003.88</v>
      </c>
      <c r="D299">
        <v>449.2</v>
      </c>
      <c r="E299">
        <v>22</v>
      </c>
      <c r="F299" t="s">
        <v>11</v>
      </c>
      <c r="G299" t="s">
        <v>8</v>
      </c>
      <c r="H299" t="s">
        <v>26</v>
      </c>
      <c r="I299" t="s">
        <v>18</v>
      </c>
    </row>
    <row r="300" spans="1:9" x14ac:dyDescent="0.25">
      <c r="A300">
        <v>187</v>
      </c>
      <c r="B300">
        <v>92</v>
      </c>
      <c r="C300">
        <v>1118.2</v>
      </c>
      <c r="D300">
        <v>448.54</v>
      </c>
      <c r="E300">
        <v>40</v>
      </c>
      <c r="F300" t="s">
        <v>9</v>
      </c>
      <c r="G300" t="s">
        <v>10</v>
      </c>
      <c r="H300" t="s">
        <v>26</v>
      </c>
      <c r="I300" t="s">
        <v>18</v>
      </c>
    </row>
    <row r="301" spans="1:9" x14ac:dyDescent="0.25">
      <c r="A301">
        <v>27</v>
      </c>
      <c r="B301">
        <v>30</v>
      </c>
      <c r="C301">
        <v>1846</v>
      </c>
      <c r="D301">
        <v>447.7</v>
      </c>
      <c r="E301">
        <v>24</v>
      </c>
      <c r="F301" t="s">
        <v>7</v>
      </c>
      <c r="G301" t="s">
        <v>8</v>
      </c>
      <c r="H301" t="s">
        <v>26</v>
      </c>
      <c r="I301" t="s">
        <v>18</v>
      </c>
    </row>
    <row r="302" spans="1:9" x14ac:dyDescent="0.25">
      <c r="A302">
        <v>65</v>
      </c>
      <c r="B302">
        <v>58</v>
      </c>
      <c r="C302">
        <v>2297.0700000000002</v>
      </c>
      <c r="D302">
        <v>446.21</v>
      </c>
      <c r="E302">
        <v>19</v>
      </c>
      <c r="F302" t="s">
        <v>11</v>
      </c>
      <c r="G302" t="s">
        <v>10</v>
      </c>
      <c r="H302" t="s">
        <v>26</v>
      </c>
      <c r="I302" t="s">
        <v>18</v>
      </c>
    </row>
    <row r="303" spans="1:9" x14ac:dyDescent="0.25">
      <c r="A303">
        <v>18</v>
      </c>
      <c r="B303">
        <v>19</v>
      </c>
      <c r="C303">
        <v>1885.8</v>
      </c>
      <c r="D303">
        <v>442.99</v>
      </c>
      <c r="E303">
        <v>23</v>
      </c>
      <c r="F303" t="s">
        <v>7</v>
      </c>
      <c r="G303" t="s">
        <v>13</v>
      </c>
      <c r="H303" t="s">
        <v>26</v>
      </c>
      <c r="I303" t="s">
        <v>16</v>
      </c>
    </row>
    <row r="304" spans="1:9" x14ac:dyDescent="0.25">
      <c r="A304">
        <v>33</v>
      </c>
      <c r="B304">
        <v>100</v>
      </c>
      <c r="C304">
        <v>1993.5</v>
      </c>
      <c r="D304">
        <v>441.07</v>
      </c>
      <c r="E304">
        <v>22</v>
      </c>
      <c r="F304" t="s">
        <v>7</v>
      </c>
      <c r="G304" t="s">
        <v>8</v>
      </c>
      <c r="H304" t="s">
        <v>26</v>
      </c>
      <c r="I304" t="s">
        <v>42</v>
      </c>
    </row>
    <row r="305" spans="1:9" x14ac:dyDescent="0.25">
      <c r="A305">
        <v>85</v>
      </c>
      <c r="B305">
        <v>56</v>
      </c>
      <c r="C305">
        <v>1058.6099999999999</v>
      </c>
      <c r="D305">
        <v>440.53</v>
      </c>
      <c r="E305">
        <v>42</v>
      </c>
      <c r="F305" t="s">
        <v>9</v>
      </c>
      <c r="G305" t="s">
        <v>10</v>
      </c>
      <c r="H305" t="s">
        <v>30</v>
      </c>
      <c r="I305" t="s">
        <v>18</v>
      </c>
    </row>
    <row r="306" spans="1:9" x14ac:dyDescent="0.25">
      <c r="A306">
        <v>138</v>
      </c>
      <c r="B306">
        <v>99</v>
      </c>
      <c r="C306">
        <v>2470.9</v>
      </c>
      <c r="D306">
        <v>439.94</v>
      </c>
      <c r="E306">
        <v>18</v>
      </c>
      <c r="F306" t="s">
        <v>12</v>
      </c>
      <c r="G306" t="s">
        <v>10</v>
      </c>
      <c r="H306" t="s">
        <v>26</v>
      </c>
      <c r="I306" t="s">
        <v>38</v>
      </c>
    </row>
    <row r="307" spans="1:9" x14ac:dyDescent="0.25">
      <c r="A307">
        <v>10</v>
      </c>
      <c r="B307">
        <v>51</v>
      </c>
      <c r="C307">
        <v>1884.95</v>
      </c>
      <c r="D307">
        <v>436.25</v>
      </c>
      <c r="E307">
        <v>23</v>
      </c>
      <c r="F307" t="s">
        <v>7</v>
      </c>
      <c r="G307" t="s">
        <v>8</v>
      </c>
      <c r="H307" t="s">
        <v>28</v>
      </c>
      <c r="I307" t="s">
        <v>38</v>
      </c>
    </row>
    <row r="308" spans="1:9" x14ac:dyDescent="0.25">
      <c r="A308">
        <v>133</v>
      </c>
      <c r="B308">
        <v>31</v>
      </c>
      <c r="C308">
        <v>1504.85</v>
      </c>
      <c r="D308">
        <v>435.43</v>
      </c>
      <c r="E308">
        <v>29</v>
      </c>
      <c r="F308" t="s">
        <v>9</v>
      </c>
      <c r="G308" t="s">
        <v>13</v>
      </c>
      <c r="H308" t="s">
        <v>26</v>
      </c>
      <c r="I308" t="s">
        <v>41</v>
      </c>
    </row>
    <row r="309" spans="1:9" x14ac:dyDescent="0.25">
      <c r="A309">
        <v>52</v>
      </c>
      <c r="B309">
        <v>30</v>
      </c>
      <c r="C309">
        <v>1615.25</v>
      </c>
      <c r="D309">
        <v>434.97</v>
      </c>
      <c r="E309">
        <v>27</v>
      </c>
      <c r="F309" t="s">
        <v>12</v>
      </c>
      <c r="G309" t="s">
        <v>8</v>
      </c>
      <c r="H309" t="s">
        <v>26</v>
      </c>
      <c r="I309" t="s">
        <v>41</v>
      </c>
    </row>
    <row r="310" spans="1:9" x14ac:dyDescent="0.25">
      <c r="A310">
        <v>179</v>
      </c>
      <c r="B310">
        <v>39</v>
      </c>
      <c r="C310">
        <v>1980.2</v>
      </c>
      <c r="D310">
        <v>433.77</v>
      </c>
      <c r="E310">
        <v>22</v>
      </c>
      <c r="F310" t="s">
        <v>7</v>
      </c>
      <c r="G310" t="s">
        <v>10</v>
      </c>
      <c r="H310" t="s">
        <v>26</v>
      </c>
      <c r="I310" t="s">
        <v>16</v>
      </c>
    </row>
    <row r="311" spans="1:9" x14ac:dyDescent="0.25">
      <c r="A311">
        <v>40</v>
      </c>
      <c r="B311">
        <v>88</v>
      </c>
      <c r="C311">
        <v>2099.4</v>
      </c>
      <c r="D311">
        <v>433.55</v>
      </c>
      <c r="E311">
        <v>21</v>
      </c>
      <c r="F311" t="s">
        <v>9</v>
      </c>
      <c r="G311" t="s">
        <v>10</v>
      </c>
      <c r="H311" t="s">
        <v>26</v>
      </c>
      <c r="I311" t="s">
        <v>15</v>
      </c>
    </row>
    <row r="312" spans="1:9" x14ac:dyDescent="0.25">
      <c r="A312">
        <v>86</v>
      </c>
      <c r="B312">
        <v>62</v>
      </c>
      <c r="C312">
        <v>1108.45</v>
      </c>
      <c r="D312">
        <v>433.01</v>
      </c>
      <c r="E312">
        <v>39</v>
      </c>
      <c r="F312" t="s">
        <v>9</v>
      </c>
      <c r="G312" t="s">
        <v>8</v>
      </c>
      <c r="H312" t="s">
        <v>28</v>
      </c>
      <c r="I312" t="s">
        <v>20</v>
      </c>
    </row>
    <row r="313" spans="1:9" x14ac:dyDescent="0.25">
      <c r="A313">
        <v>149</v>
      </c>
      <c r="B313">
        <v>62</v>
      </c>
      <c r="C313">
        <v>886.76</v>
      </c>
      <c r="D313">
        <v>431.57</v>
      </c>
      <c r="E313">
        <v>49</v>
      </c>
      <c r="F313" t="s">
        <v>7</v>
      </c>
      <c r="G313" t="s">
        <v>8</v>
      </c>
      <c r="H313" t="s">
        <v>28</v>
      </c>
      <c r="I313" t="s">
        <v>20</v>
      </c>
    </row>
    <row r="314" spans="1:9" x14ac:dyDescent="0.25">
      <c r="A314">
        <v>83</v>
      </c>
      <c r="B314">
        <v>88</v>
      </c>
      <c r="C314">
        <v>3149.1</v>
      </c>
      <c r="D314">
        <v>430.43</v>
      </c>
      <c r="E314">
        <v>14</v>
      </c>
      <c r="F314" t="s">
        <v>7</v>
      </c>
      <c r="G314" t="s">
        <v>10</v>
      </c>
      <c r="H314" t="s">
        <v>26</v>
      </c>
      <c r="I314" t="s">
        <v>15</v>
      </c>
    </row>
    <row r="315" spans="1:9" x14ac:dyDescent="0.25">
      <c r="A315">
        <v>190</v>
      </c>
      <c r="B315">
        <v>84</v>
      </c>
      <c r="C315">
        <v>1386.56</v>
      </c>
      <c r="D315">
        <v>428.45</v>
      </c>
      <c r="E315">
        <v>31</v>
      </c>
      <c r="F315" t="s">
        <v>12</v>
      </c>
      <c r="G315" t="s">
        <v>10</v>
      </c>
      <c r="H315" t="s">
        <v>26</v>
      </c>
      <c r="I315" t="s">
        <v>20</v>
      </c>
    </row>
    <row r="316" spans="1:9" x14ac:dyDescent="0.25">
      <c r="A316">
        <v>199</v>
      </c>
      <c r="B316">
        <v>21</v>
      </c>
      <c r="C316">
        <v>1117.92</v>
      </c>
      <c r="D316">
        <v>428.43</v>
      </c>
      <c r="E316">
        <v>38</v>
      </c>
      <c r="F316" t="s">
        <v>9</v>
      </c>
      <c r="G316" t="s">
        <v>10</v>
      </c>
      <c r="H316" t="s">
        <v>30</v>
      </c>
      <c r="I316" t="s">
        <v>20</v>
      </c>
    </row>
    <row r="317" spans="1:9" x14ac:dyDescent="0.25">
      <c r="A317">
        <v>26</v>
      </c>
      <c r="B317">
        <v>6</v>
      </c>
      <c r="C317">
        <v>1112.1600000000001</v>
      </c>
      <c r="D317">
        <v>425.24</v>
      </c>
      <c r="E317">
        <v>38</v>
      </c>
      <c r="F317" t="s">
        <v>12</v>
      </c>
      <c r="G317" t="s">
        <v>8</v>
      </c>
      <c r="H317" t="s">
        <v>30</v>
      </c>
      <c r="I317" t="s">
        <v>19</v>
      </c>
    </row>
    <row r="318" spans="1:9" x14ac:dyDescent="0.25">
      <c r="A318">
        <v>82</v>
      </c>
      <c r="B318">
        <v>45</v>
      </c>
      <c r="C318">
        <v>1309.3599999999999</v>
      </c>
      <c r="D318">
        <v>424.43</v>
      </c>
      <c r="E318">
        <v>32</v>
      </c>
      <c r="F318" t="s">
        <v>11</v>
      </c>
      <c r="G318" t="s">
        <v>10</v>
      </c>
      <c r="H318" t="s">
        <v>30</v>
      </c>
      <c r="I318" t="s">
        <v>42</v>
      </c>
    </row>
    <row r="319" spans="1:9" x14ac:dyDescent="0.25">
      <c r="A319">
        <v>173</v>
      </c>
      <c r="B319">
        <v>45</v>
      </c>
      <c r="C319">
        <v>1964.04</v>
      </c>
      <c r="D319">
        <v>420.27</v>
      </c>
      <c r="E319">
        <v>21</v>
      </c>
      <c r="F319" t="s">
        <v>7</v>
      </c>
      <c r="G319" t="s">
        <v>10</v>
      </c>
      <c r="H319" t="s">
        <v>30</v>
      </c>
      <c r="I319" t="s">
        <v>18</v>
      </c>
    </row>
    <row r="320" spans="1:9" x14ac:dyDescent="0.25">
      <c r="A320">
        <v>6</v>
      </c>
      <c r="B320">
        <v>41</v>
      </c>
      <c r="C320">
        <v>2671.84</v>
      </c>
      <c r="D320">
        <v>417.42</v>
      </c>
      <c r="E320">
        <v>16</v>
      </c>
      <c r="F320" t="s">
        <v>11</v>
      </c>
      <c r="G320" t="s">
        <v>8</v>
      </c>
      <c r="H320" t="s">
        <v>26</v>
      </c>
      <c r="I320" t="s">
        <v>19</v>
      </c>
    </row>
    <row r="321" spans="1:9" x14ac:dyDescent="0.25">
      <c r="A321">
        <v>191</v>
      </c>
      <c r="B321">
        <v>45</v>
      </c>
      <c r="C321">
        <v>1964.04</v>
      </c>
      <c r="D321">
        <v>417.17</v>
      </c>
      <c r="E321">
        <v>21</v>
      </c>
      <c r="F321" t="s">
        <v>9</v>
      </c>
      <c r="G321" t="s">
        <v>10</v>
      </c>
      <c r="H321" t="s">
        <v>30</v>
      </c>
      <c r="I321" t="s">
        <v>42</v>
      </c>
    </row>
    <row r="322" spans="1:9" x14ac:dyDescent="0.25">
      <c r="A322">
        <v>103</v>
      </c>
      <c r="B322">
        <v>37</v>
      </c>
      <c r="C322">
        <v>3121.38</v>
      </c>
      <c r="D322">
        <v>413.82</v>
      </c>
      <c r="E322">
        <v>13</v>
      </c>
      <c r="F322" t="s">
        <v>9</v>
      </c>
      <c r="G322" t="s">
        <v>13</v>
      </c>
      <c r="H322" t="s">
        <v>28</v>
      </c>
      <c r="I322" t="s">
        <v>21</v>
      </c>
    </row>
    <row r="323" spans="1:9" x14ac:dyDescent="0.25">
      <c r="A323">
        <v>1</v>
      </c>
      <c r="B323">
        <v>93</v>
      </c>
      <c r="C323">
        <v>1397.16</v>
      </c>
      <c r="D323">
        <v>412.49</v>
      </c>
      <c r="E323">
        <v>30</v>
      </c>
      <c r="F323" t="s">
        <v>12</v>
      </c>
      <c r="G323" t="s">
        <v>13</v>
      </c>
      <c r="H323" t="s">
        <v>30</v>
      </c>
      <c r="I323" t="s">
        <v>15</v>
      </c>
    </row>
    <row r="324" spans="1:9" x14ac:dyDescent="0.25">
      <c r="A324">
        <v>57</v>
      </c>
      <c r="B324">
        <v>47</v>
      </c>
      <c r="C324">
        <v>1660.2</v>
      </c>
      <c r="D324">
        <v>412.34</v>
      </c>
      <c r="E324">
        <v>25</v>
      </c>
      <c r="F324" t="s">
        <v>7</v>
      </c>
      <c r="G324" t="s">
        <v>10</v>
      </c>
      <c r="H324" t="s">
        <v>28</v>
      </c>
      <c r="I324" t="s">
        <v>40</v>
      </c>
    </row>
    <row r="325" spans="1:9" x14ac:dyDescent="0.25">
      <c r="A325">
        <v>14</v>
      </c>
      <c r="B325">
        <v>72</v>
      </c>
      <c r="C325">
        <v>1136.48</v>
      </c>
      <c r="D325">
        <v>411.75</v>
      </c>
      <c r="E325">
        <v>36</v>
      </c>
      <c r="F325" t="s">
        <v>9</v>
      </c>
      <c r="G325" t="s">
        <v>10</v>
      </c>
      <c r="H325" t="s">
        <v>30</v>
      </c>
      <c r="I325" t="s">
        <v>15</v>
      </c>
    </row>
    <row r="326" spans="1:9" x14ac:dyDescent="0.25">
      <c r="A326">
        <v>103</v>
      </c>
      <c r="B326">
        <v>87</v>
      </c>
      <c r="C326">
        <v>1029.5999999999999</v>
      </c>
      <c r="D326">
        <v>411.29</v>
      </c>
      <c r="E326">
        <v>40</v>
      </c>
      <c r="F326" t="s">
        <v>11</v>
      </c>
      <c r="G326" t="s">
        <v>8</v>
      </c>
      <c r="H326" t="s">
        <v>28</v>
      </c>
      <c r="I326" t="s">
        <v>17</v>
      </c>
    </row>
    <row r="327" spans="1:9" x14ac:dyDescent="0.25">
      <c r="A327">
        <v>132</v>
      </c>
      <c r="B327">
        <v>92</v>
      </c>
      <c r="C327">
        <v>1118.2</v>
      </c>
      <c r="D327">
        <v>407.71</v>
      </c>
      <c r="E327">
        <v>36</v>
      </c>
      <c r="F327" t="s">
        <v>12</v>
      </c>
      <c r="G327" t="s">
        <v>10</v>
      </c>
      <c r="H327" t="s">
        <v>26</v>
      </c>
      <c r="I327" t="s">
        <v>19</v>
      </c>
    </row>
    <row r="328" spans="1:9" x14ac:dyDescent="0.25">
      <c r="A328">
        <v>4</v>
      </c>
      <c r="B328">
        <v>67</v>
      </c>
      <c r="C328">
        <v>2098.1</v>
      </c>
      <c r="D328">
        <v>403.65</v>
      </c>
      <c r="E328">
        <v>19</v>
      </c>
      <c r="F328" t="s">
        <v>12</v>
      </c>
      <c r="G328" t="s">
        <v>8</v>
      </c>
      <c r="H328" t="s">
        <v>26</v>
      </c>
      <c r="I328" t="s">
        <v>19</v>
      </c>
    </row>
    <row r="329" spans="1:9" x14ac:dyDescent="0.25">
      <c r="A329">
        <v>135</v>
      </c>
      <c r="B329">
        <v>91</v>
      </c>
      <c r="C329">
        <v>1225.95</v>
      </c>
      <c r="D329">
        <v>403.34</v>
      </c>
      <c r="E329">
        <v>33</v>
      </c>
      <c r="F329" t="s">
        <v>11</v>
      </c>
      <c r="G329" t="s">
        <v>10</v>
      </c>
      <c r="H329" t="s">
        <v>26</v>
      </c>
      <c r="I329" t="s">
        <v>16</v>
      </c>
    </row>
    <row r="330" spans="1:9" x14ac:dyDescent="0.25">
      <c r="A330">
        <v>73</v>
      </c>
      <c r="B330">
        <v>66</v>
      </c>
      <c r="C330">
        <v>3850.72</v>
      </c>
      <c r="D330">
        <v>400.9</v>
      </c>
      <c r="E330">
        <v>10</v>
      </c>
      <c r="F330" t="s">
        <v>7</v>
      </c>
      <c r="G330" t="s">
        <v>8</v>
      </c>
      <c r="H330" t="s">
        <v>30</v>
      </c>
      <c r="I330" t="s">
        <v>41</v>
      </c>
    </row>
    <row r="331" spans="1:9" x14ac:dyDescent="0.25">
      <c r="A331">
        <v>30</v>
      </c>
      <c r="B331">
        <v>41</v>
      </c>
      <c r="C331">
        <v>1335.92</v>
      </c>
      <c r="D331">
        <v>400.66</v>
      </c>
      <c r="E331">
        <v>30</v>
      </c>
      <c r="F331" t="s">
        <v>9</v>
      </c>
      <c r="G331" t="s">
        <v>8</v>
      </c>
      <c r="H331" t="s">
        <v>26</v>
      </c>
      <c r="I331" t="s">
        <v>17</v>
      </c>
    </row>
    <row r="332" spans="1:9" x14ac:dyDescent="0.25">
      <c r="A332">
        <v>34</v>
      </c>
      <c r="B332">
        <v>53</v>
      </c>
      <c r="C332">
        <v>1059.94</v>
      </c>
      <c r="D332">
        <v>399.61</v>
      </c>
      <c r="E332">
        <v>38</v>
      </c>
      <c r="F332" t="s">
        <v>11</v>
      </c>
      <c r="G332" t="s">
        <v>10</v>
      </c>
      <c r="H332" t="s">
        <v>28</v>
      </c>
      <c r="I332" t="s">
        <v>19</v>
      </c>
    </row>
    <row r="333" spans="1:9" x14ac:dyDescent="0.25">
      <c r="A333">
        <v>38</v>
      </c>
      <c r="B333">
        <v>42</v>
      </c>
      <c r="C333">
        <v>2805</v>
      </c>
      <c r="D333">
        <v>398.92</v>
      </c>
      <c r="E333">
        <v>14</v>
      </c>
      <c r="F333" t="s">
        <v>7</v>
      </c>
      <c r="G333" t="s">
        <v>13</v>
      </c>
      <c r="H333" t="s">
        <v>26</v>
      </c>
      <c r="I333" t="s">
        <v>17</v>
      </c>
    </row>
    <row r="334" spans="1:9" x14ac:dyDescent="0.25">
      <c r="A334">
        <v>144</v>
      </c>
      <c r="B334">
        <v>10</v>
      </c>
      <c r="C334">
        <v>2149.6999999999998</v>
      </c>
      <c r="D334">
        <v>395.8</v>
      </c>
      <c r="E334">
        <v>18</v>
      </c>
      <c r="F334" t="s">
        <v>9</v>
      </c>
      <c r="G334" t="s">
        <v>10</v>
      </c>
      <c r="H334" t="s">
        <v>26</v>
      </c>
      <c r="I334" t="s">
        <v>41</v>
      </c>
    </row>
    <row r="335" spans="1:9" x14ac:dyDescent="0.25">
      <c r="A335">
        <v>24</v>
      </c>
      <c r="B335">
        <v>17</v>
      </c>
      <c r="C335">
        <v>4456.08</v>
      </c>
      <c r="D335">
        <v>394.07</v>
      </c>
      <c r="E335">
        <v>9</v>
      </c>
      <c r="F335" t="s">
        <v>12</v>
      </c>
      <c r="G335" t="s">
        <v>8</v>
      </c>
      <c r="H335" t="s">
        <v>28</v>
      </c>
      <c r="I335" t="s">
        <v>42</v>
      </c>
    </row>
    <row r="336" spans="1:9" x14ac:dyDescent="0.25">
      <c r="A336">
        <v>74</v>
      </c>
      <c r="B336">
        <v>68</v>
      </c>
      <c r="C336">
        <v>875.55</v>
      </c>
      <c r="D336">
        <v>392.58</v>
      </c>
      <c r="E336">
        <v>45</v>
      </c>
      <c r="F336" t="s">
        <v>9</v>
      </c>
      <c r="G336" t="s">
        <v>8</v>
      </c>
      <c r="H336" t="s">
        <v>30</v>
      </c>
      <c r="I336" t="s">
        <v>40</v>
      </c>
    </row>
    <row r="337" spans="1:9" x14ac:dyDescent="0.25">
      <c r="A337">
        <v>152</v>
      </c>
      <c r="B337">
        <v>47</v>
      </c>
      <c r="C337">
        <v>4150.5</v>
      </c>
      <c r="D337">
        <v>392.06</v>
      </c>
      <c r="E337">
        <v>9</v>
      </c>
      <c r="F337" t="s">
        <v>11</v>
      </c>
      <c r="G337" t="s">
        <v>10</v>
      </c>
      <c r="H337" t="s">
        <v>28</v>
      </c>
      <c r="I337" t="s">
        <v>20</v>
      </c>
    </row>
    <row r="338" spans="1:9" x14ac:dyDescent="0.25">
      <c r="A338">
        <v>109</v>
      </c>
      <c r="B338">
        <v>24</v>
      </c>
      <c r="C338">
        <v>1134</v>
      </c>
      <c r="D338">
        <v>391.03</v>
      </c>
      <c r="E338">
        <v>34</v>
      </c>
      <c r="F338" t="s">
        <v>7</v>
      </c>
      <c r="G338" t="s">
        <v>13</v>
      </c>
      <c r="H338" t="s">
        <v>26</v>
      </c>
      <c r="I338" t="s">
        <v>39</v>
      </c>
    </row>
    <row r="339" spans="1:9" x14ac:dyDescent="0.25">
      <c r="A339">
        <v>193</v>
      </c>
      <c r="B339">
        <v>7</v>
      </c>
      <c r="C339">
        <v>2485.1</v>
      </c>
      <c r="D339">
        <v>390.04</v>
      </c>
      <c r="E339">
        <v>16</v>
      </c>
      <c r="F339" t="s">
        <v>11</v>
      </c>
      <c r="G339" t="s">
        <v>13</v>
      </c>
      <c r="H339" t="s">
        <v>30</v>
      </c>
      <c r="I339" t="s">
        <v>42</v>
      </c>
    </row>
    <row r="340" spans="1:9" x14ac:dyDescent="0.25">
      <c r="A340">
        <v>145</v>
      </c>
      <c r="B340">
        <v>24</v>
      </c>
      <c r="C340">
        <v>793.8</v>
      </c>
      <c r="D340">
        <v>388.37</v>
      </c>
      <c r="E340">
        <v>49</v>
      </c>
      <c r="F340" t="s">
        <v>12</v>
      </c>
      <c r="G340" t="s">
        <v>13</v>
      </c>
      <c r="H340" t="s">
        <v>26</v>
      </c>
      <c r="I340" t="s">
        <v>20</v>
      </c>
    </row>
    <row r="341" spans="1:9" x14ac:dyDescent="0.25">
      <c r="A341">
        <v>107</v>
      </c>
      <c r="B341">
        <v>69</v>
      </c>
      <c r="C341">
        <v>3807.12</v>
      </c>
      <c r="D341">
        <v>386.7</v>
      </c>
      <c r="E341">
        <v>10</v>
      </c>
      <c r="F341" t="s">
        <v>9</v>
      </c>
      <c r="G341" t="s">
        <v>10</v>
      </c>
      <c r="H341" t="s">
        <v>26</v>
      </c>
      <c r="I341" t="s">
        <v>40</v>
      </c>
    </row>
    <row r="342" spans="1:9" x14ac:dyDescent="0.25">
      <c r="A342">
        <v>179</v>
      </c>
      <c r="B342">
        <v>93</v>
      </c>
      <c r="C342">
        <v>2095.7399999999998</v>
      </c>
      <c r="D342">
        <v>385.05</v>
      </c>
      <c r="E342">
        <v>18</v>
      </c>
      <c r="F342" t="s">
        <v>9</v>
      </c>
      <c r="G342" t="s">
        <v>13</v>
      </c>
      <c r="H342" t="s">
        <v>30</v>
      </c>
      <c r="I342" t="s">
        <v>20</v>
      </c>
    </row>
    <row r="343" spans="1:9" x14ac:dyDescent="0.25">
      <c r="A343">
        <v>30</v>
      </c>
      <c r="B343">
        <v>86</v>
      </c>
      <c r="C343">
        <v>1721.16</v>
      </c>
      <c r="D343">
        <v>379.42</v>
      </c>
      <c r="E343">
        <v>22</v>
      </c>
      <c r="F343" t="s">
        <v>7</v>
      </c>
      <c r="G343" t="s">
        <v>8</v>
      </c>
      <c r="H343" t="s">
        <v>30</v>
      </c>
      <c r="I343" t="s">
        <v>41</v>
      </c>
    </row>
    <row r="344" spans="1:9" x14ac:dyDescent="0.25">
      <c r="A344">
        <v>30</v>
      </c>
      <c r="B344">
        <v>93</v>
      </c>
      <c r="C344">
        <v>931.44</v>
      </c>
      <c r="D344">
        <v>378.82</v>
      </c>
      <c r="E344">
        <v>41</v>
      </c>
      <c r="F344" t="s">
        <v>12</v>
      </c>
      <c r="G344" t="s">
        <v>13</v>
      </c>
      <c r="H344" t="s">
        <v>30</v>
      </c>
      <c r="I344" t="s">
        <v>18</v>
      </c>
    </row>
    <row r="345" spans="1:9" x14ac:dyDescent="0.25">
      <c r="A345">
        <v>86</v>
      </c>
      <c r="B345">
        <v>68</v>
      </c>
      <c r="C345">
        <v>1167.4000000000001</v>
      </c>
      <c r="D345">
        <v>377.18</v>
      </c>
      <c r="E345">
        <v>32</v>
      </c>
      <c r="F345" t="s">
        <v>12</v>
      </c>
      <c r="G345" t="s">
        <v>8</v>
      </c>
      <c r="H345" t="s">
        <v>30</v>
      </c>
      <c r="I345" t="s">
        <v>42</v>
      </c>
    </row>
    <row r="346" spans="1:9" x14ac:dyDescent="0.25">
      <c r="A346">
        <v>56</v>
      </c>
      <c r="B346">
        <v>89</v>
      </c>
      <c r="C346">
        <v>1512.3</v>
      </c>
      <c r="D346">
        <v>372.17</v>
      </c>
      <c r="E346">
        <v>25</v>
      </c>
      <c r="F346" t="s">
        <v>7</v>
      </c>
      <c r="G346" t="s">
        <v>10</v>
      </c>
      <c r="H346" t="s">
        <v>26</v>
      </c>
      <c r="I346" t="s">
        <v>16</v>
      </c>
    </row>
    <row r="347" spans="1:9" x14ac:dyDescent="0.25">
      <c r="A347">
        <v>39</v>
      </c>
      <c r="B347">
        <v>66</v>
      </c>
      <c r="C347">
        <v>4813.3999999999996</v>
      </c>
      <c r="D347">
        <v>370.96</v>
      </c>
      <c r="E347">
        <v>8</v>
      </c>
      <c r="F347" t="s">
        <v>7</v>
      </c>
      <c r="G347" t="s">
        <v>8</v>
      </c>
      <c r="H347" t="s">
        <v>30</v>
      </c>
      <c r="I347" t="s">
        <v>16</v>
      </c>
    </row>
    <row r="348" spans="1:9" x14ac:dyDescent="0.25">
      <c r="A348">
        <v>105</v>
      </c>
      <c r="B348">
        <v>88</v>
      </c>
      <c r="C348">
        <v>2449.3000000000002</v>
      </c>
      <c r="D348">
        <v>370.77</v>
      </c>
      <c r="E348">
        <v>15</v>
      </c>
      <c r="F348" t="s">
        <v>11</v>
      </c>
      <c r="G348" t="s">
        <v>10</v>
      </c>
      <c r="H348" t="s">
        <v>26</v>
      </c>
      <c r="I348" t="s">
        <v>15</v>
      </c>
    </row>
    <row r="349" spans="1:9" x14ac:dyDescent="0.25">
      <c r="A349">
        <v>95</v>
      </c>
      <c r="B349">
        <v>42</v>
      </c>
      <c r="C349">
        <v>3272.5</v>
      </c>
      <c r="D349">
        <v>369.59</v>
      </c>
      <c r="E349">
        <v>11</v>
      </c>
      <c r="F349" t="s">
        <v>12</v>
      </c>
      <c r="G349" t="s">
        <v>13</v>
      </c>
      <c r="H349" t="s">
        <v>26</v>
      </c>
      <c r="I349" t="s">
        <v>15</v>
      </c>
    </row>
    <row r="350" spans="1:9" x14ac:dyDescent="0.25">
      <c r="A350">
        <v>49</v>
      </c>
      <c r="B350">
        <v>59</v>
      </c>
      <c r="C350">
        <v>755.88</v>
      </c>
      <c r="D350">
        <v>368.81</v>
      </c>
      <c r="E350">
        <v>49</v>
      </c>
      <c r="F350" t="s">
        <v>7</v>
      </c>
      <c r="G350" t="s">
        <v>10</v>
      </c>
      <c r="H350" t="s">
        <v>26</v>
      </c>
      <c r="I350" t="s">
        <v>40</v>
      </c>
    </row>
    <row r="351" spans="1:9" x14ac:dyDescent="0.25">
      <c r="A351">
        <v>125</v>
      </c>
      <c r="B351">
        <v>42</v>
      </c>
      <c r="C351">
        <v>3272.5</v>
      </c>
      <c r="D351">
        <v>367.37</v>
      </c>
      <c r="E351">
        <v>11</v>
      </c>
      <c r="F351" t="s">
        <v>11</v>
      </c>
      <c r="G351" t="s">
        <v>13</v>
      </c>
      <c r="H351" t="s">
        <v>26</v>
      </c>
      <c r="I351" t="s">
        <v>38</v>
      </c>
    </row>
    <row r="352" spans="1:9" x14ac:dyDescent="0.25">
      <c r="A352">
        <v>58</v>
      </c>
      <c r="B352">
        <v>64</v>
      </c>
      <c r="C352">
        <v>1326.8</v>
      </c>
      <c r="D352">
        <v>367.03</v>
      </c>
      <c r="E352">
        <v>28</v>
      </c>
      <c r="F352" t="s">
        <v>7</v>
      </c>
      <c r="G352" t="s">
        <v>10</v>
      </c>
      <c r="H352" t="s">
        <v>26</v>
      </c>
      <c r="I352" t="s">
        <v>17</v>
      </c>
    </row>
    <row r="353" spans="1:9" x14ac:dyDescent="0.25">
      <c r="A353">
        <v>141</v>
      </c>
      <c r="B353">
        <v>64</v>
      </c>
      <c r="C353">
        <v>928.76</v>
      </c>
      <c r="D353">
        <v>366.52</v>
      </c>
      <c r="E353">
        <v>39</v>
      </c>
      <c r="F353" t="s">
        <v>7</v>
      </c>
      <c r="G353" t="s">
        <v>10</v>
      </c>
      <c r="H353" t="s">
        <v>26</v>
      </c>
      <c r="I353" t="s">
        <v>16</v>
      </c>
    </row>
    <row r="354" spans="1:9" x14ac:dyDescent="0.25">
      <c r="A354">
        <v>73</v>
      </c>
      <c r="B354">
        <v>43</v>
      </c>
      <c r="C354">
        <v>1528.24</v>
      </c>
      <c r="D354">
        <v>366</v>
      </c>
      <c r="E354">
        <v>24</v>
      </c>
      <c r="F354" t="s">
        <v>11</v>
      </c>
      <c r="G354" t="s">
        <v>8</v>
      </c>
      <c r="H354" t="s">
        <v>26</v>
      </c>
      <c r="I354" t="s">
        <v>38</v>
      </c>
    </row>
    <row r="355" spans="1:9" x14ac:dyDescent="0.25">
      <c r="A355">
        <v>99</v>
      </c>
      <c r="B355">
        <v>6</v>
      </c>
      <c r="C355">
        <v>1429.92</v>
      </c>
      <c r="D355">
        <v>365.74</v>
      </c>
      <c r="E355">
        <v>26</v>
      </c>
      <c r="F355" t="s">
        <v>12</v>
      </c>
      <c r="G355" t="s">
        <v>8</v>
      </c>
      <c r="H355" t="s">
        <v>30</v>
      </c>
      <c r="I355" t="s">
        <v>19</v>
      </c>
    </row>
    <row r="356" spans="1:9" x14ac:dyDescent="0.25">
      <c r="A356">
        <v>185</v>
      </c>
      <c r="B356">
        <v>37</v>
      </c>
      <c r="C356">
        <v>2427.7399999999998</v>
      </c>
      <c r="D356">
        <v>365.24</v>
      </c>
      <c r="E356">
        <v>15</v>
      </c>
      <c r="F356" t="s">
        <v>11</v>
      </c>
      <c r="G356" t="s">
        <v>13</v>
      </c>
      <c r="H356" t="s">
        <v>28</v>
      </c>
      <c r="I356" t="s">
        <v>18</v>
      </c>
    </row>
    <row r="357" spans="1:9" x14ac:dyDescent="0.25">
      <c r="A357">
        <v>49</v>
      </c>
      <c r="B357">
        <v>91</v>
      </c>
      <c r="C357">
        <v>1225.95</v>
      </c>
      <c r="D357">
        <v>363.6</v>
      </c>
      <c r="E357">
        <v>30</v>
      </c>
      <c r="F357" t="s">
        <v>7</v>
      </c>
      <c r="G357" t="s">
        <v>10</v>
      </c>
      <c r="H357" t="s">
        <v>26</v>
      </c>
      <c r="I357" t="s">
        <v>20</v>
      </c>
    </row>
    <row r="358" spans="1:9" x14ac:dyDescent="0.25">
      <c r="A358">
        <v>32</v>
      </c>
      <c r="B358">
        <v>45</v>
      </c>
      <c r="C358">
        <v>1636.7</v>
      </c>
      <c r="D358">
        <v>362.17</v>
      </c>
      <c r="E358">
        <v>22</v>
      </c>
      <c r="F358" t="s">
        <v>11</v>
      </c>
      <c r="G358" t="s">
        <v>10</v>
      </c>
      <c r="H358" t="s">
        <v>30</v>
      </c>
      <c r="I358" t="s">
        <v>15</v>
      </c>
    </row>
    <row r="359" spans="1:9" x14ac:dyDescent="0.25">
      <c r="A359">
        <v>121</v>
      </c>
      <c r="B359">
        <v>20</v>
      </c>
      <c r="C359">
        <v>1543.6</v>
      </c>
      <c r="D359">
        <v>362.16</v>
      </c>
      <c r="E359">
        <v>23</v>
      </c>
      <c r="F359" t="s">
        <v>11</v>
      </c>
      <c r="G359" t="s">
        <v>13</v>
      </c>
      <c r="H359" t="s">
        <v>30</v>
      </c>
      <c r="I359" t="s">
        <v>17</v>
      </c>
    </row>
    <row r="360" spans="1:9" x14ac:dyDescent="0.25">
      <c r="A360">
        <v>81</v>
      </c>
      <c r="B360">
        <v>44</v>
      </c>
      <c r="C360">
        <v>830.52</v>
      </c>
      <c r="D360">
        <v>357.2</v>
      </c>
      <c r="E360">
        <v>43</v>
      </c>
      <c r="F360" t="s">
        <v>11</v>
      </c>
      <c r="G360" t="s">
        <v>13</v>
      </c>
      <c r="H360" t="s">
        <v>26</v>
      </c>
      <c r="I360" t="s">
        <v>15</v>
      </c>
    </row>
    <row r="361" spans="1:9" x14ac:dyDescent="0.25">
      <c r="A361">
        <v>21</v>
      </c>
      <c r="B361">
        <v>11</v>
      </c>
      <c r="C361">
        <v>3577.14</v>
      </c>
      <c r="D361">
        <v>356.39</v>
      </c>
      <c r="E361">
        <v>10</v>
      </c>
      <c r="F361" t="s">
        <v>11</v>
      </c>
      <c r="G361" t="s">
        <v>8</v>
      </c>
      <c r="H361" t="s">
        <v>26</v>
      </c>
      <c r="I361" t="s">
        <v>20</v>
      </c>
    </row>
    <row r="362" spans="1:9" x14ac:dyDescent="0.25">
      <c r="A362">
        <v>18</v>
      </c>
      <c r="B362">
        <v>75</v>
      </c>
      <c r="C362">
        <v>1443.3</v>
      </c>
      <c r="D362">
        <v>354.53</v>
      </c>
      <c r="E362">
        <v>25</v>
      </c>
      <c r="F362" t="s">
        <v>12</v>
      </c>
      <c r="G362" t="s">
        <v>8</v>
      </c>
      <c r="H362" t="s">
        <v>30</v>
      </c>
      <c r="I362" t="s">
        <v>17</v>
      </c>
    </row>
    <row r="363" spans="1:9" x14ac:dyDescent="0.25">
      <c r="A363">
        <v>96</v>
      </c>
      <c r="B363">
        <v>91</v>
      </c>
      <c r="C363">
        <v>2451.9</v>
      </c>
      <c r="D363">
        <v>351.9</v>
      </c>
      <c r="E363">
        <v>14</v>
      </c>
      <c r="F363" t="s">
        <v>11</v>
      </c>
      <c r="G363" t="s">
        <v>10</v>
      </c>
      <c r="H363" t="s">
        <v>26</v>
      </c>
      <c r="I363" t="s">
        <v>39</v>
      </c>
    </row>
    <row r="364" spans="1:9" x14ac:dyDescent="0.25">
      <c r="A364">
        <v>13</v>
      </c>
      <c r="B364">
        <v>31</v>
      </c>
      <c r="C364">
        <v>1805.82</v>
      </c>
      <c r="D364">
        <v>351.3</v>
      </c>
      <c r="E364">
        <v>19</v>
      </c>
      <c r="F364" t="s">
        <v>11</v>
      </c>
      <c r="G364" t="s">
        <v>13</v>
      </c>
      <c r="H364" t="s">
        <v>26</v>
      </c>
      <c r="I364" t="s">
        <v>20</v>
      </c>
    </row>
    <row r="365" spans="1:9" x14ac:dyDescent="0.25">
      <c r="A365">
        <v>14</v>
      </c>
      <c r="B365">
        <v>100</v>
      </c>
      <c r="C365">
        <v>1661.25</v>
      </c>
      <c r="D365">
        <v>350.42</v>
      </c>
      <c r="E365">
        <v>21</v>
      </c>
      <c r="F365" t="s">
        <v>12</v>
      </c>
      <c r="G365" t="s">
        <v>8</v>
      </c>
      <c r="H365" t="s">
        <v>26</v>
      </c>
      <c r="I365" t="s">
        <v>21</v>
      </c>
    </row>
    <row r="366" spans="1:9" x14ac:dyDescent="0.25">
      <c r="A366">
        <v>21</v>
      </c>
      <c r="B366">
        <v>39</v>
      </c>
      <c r="C366">
        <v>792.08</v>
      </c>
      <c r="D366">
        <v>349.77</v>
      </c>
      <c r="E366">
        <v>44</v>
      </c>
      <c r="F366" t="s">
        <v>9</v>
      </c>
      <c r="G366" t="s">
        <v>10</v>
      </c>
      <c r="H366" t="s">
        <v>26</v>
      </c>
      <c r="I366" t="s">
        <v>21</v>
      </c>
    </row>
    <row r="367" spans="1:9" x14ac:dyDescent="0.25">
      <c r="A367">
        <v>2</v>
      </c>
      <c r="B367">
        <v>59</v>
      </c>
      <c r="C367">
        <v>2267.64</v>
      </c>
      <c r="D367">
        <v>349.41</v>
      </c>
      <c r="E367">
        <v>15</v>
      </c>
      <c r="F367" t="s">
        <v>7</v>
      </c>
      <c r="G367" t="s">
        <v>10</v>
      </c>
      <c r="H367" t="s">
        <v>26</v>
      </c>
      <c r="I367" t="s">
        <v>19</v>
      </c>
    </row>
    <row r="368" spans="1:9" x14ac:dyDescent="0.25">
      <c r="A368">
        <v>120</v>
      </c>
      <c r="B368">
        <v>45</v>
      </c>
      <c r="C368">
        <v>1636.7</v>
      </c>
      <c r="D368">
        <v>347.06</v>
      </c>
      <c r="E368">
        <v>21</v>
      </c>
      <c r="F368" t="s">
        <v>11</v>
      </c>
      <c r="G368" t="s">
        <v>10</v>
      </c>
      <c r="H368" t="s">
        <v>30</v>
      </c>
      <c r="I368" t="s">
        <v>39</v>
      </c>
    </row>
    <row r="369" spans="1:9" x14ac:dyDescent="0.25">
      <c r="A369">
        <v>148</v>
      </c>
      <c r="B369">
        <v>49</v>
      </c>
      <c r="C369">
        <v>821.7</v>
      </c>
      <c r="D369">
        <v>346.24</v>
      </c>
      <c r="E369">
        <v>42</v>
      </c>
      <c r="F369" t="s">
        <v>7</v>
      </c>
      <c r="G369" t="s">
        <v>10</v>
      </c>
      <c r="H369" t="s">
        <v>26</v>
      </c>
      <c r="I369" t="s">
        <v>17</v>
      </c>
    </row>
    <row r="370" spans="1:9" x14ac:dyDescent="0.25">
      <c r="A370">
        <v>73</v>
      </c>
      <c r="B370">
        <v>91</v>
      </c>
      <c r="C370">
        <v>3677.85</v>
      </c>
      <c r="D370">
        <v>346.12</v>
      </c>
      <c r="E370">
        <v>9</v>
      </c>
      <c r="F370" t="s">
        <v>12</v>
      </c>
      <c r="G370" t="s">
        <v>10</v>
      </c>
      <c r="H370" t="s">
        <v>26</v>
      </c>
      <c r="I370" t="s">
        <v>18</v>
      </c>
    </row>
    <row r="371" spans="1:9" x14ac:dyDescent="0.25">
      <c r="A371">
        <v>191</v>
      </c>
      <c r="B371">
        <v>74</v>
      </c>
      <c r="C371">
        <v>1522.28</v>
      </c>
      <c r="D371">
        <v>346.04</v>
      </c>
      <c r="E371">
        <v>23</v>
      </c>
      <c r="F371" t="s">
        <v>9</v>
      </c>
      <c r="G371" t="s">
        <v>10</v>
      </c>
      <c r="H371" t="s">
        <v>28</v>
      </c>
      <c r="I371" t="s">
        <v>15</v>
      </c>
    </row>
    <row r="372" spans="1:9" x14ac:dyDescent="0.25">
      <c r="A372">
        <v>165</v>
      </c>
      <c r="B372">
        <v>72</v>
      </c>
      <c r="C372">
        <v>710.3</v>
      </c>
      <c r="D372">
        <v>345.95</v>
      </c>
      <c r="E372">
        <v>49</v>
      </c>
      <c r="F372" t="s">
        <v>7</v>
      </c>
      <c r="G372" t="s">
        <v>10</v>
      </c>
      <c r="H372" t="s">
        <v>30</v>
      </c>
      <c r="I372" t="s">
        <v>41</v>
      </c>
    </row>
    <row r="373" spans="1:9" x14ac:dyDescent="0.25">
      <c r="A373">
        <v>162</v>
      </c>
      <c r="B373">
        <v>92</v>
      </c>
      <c r="C373">
        <v>1118.2</v>
      </c>
      <c r="D373">
        <v>345.88</v>
      </c>
      <c r="E373">
        <v>31</v>
      </c>
      <c r="F373" t="s">
        <v>7</v>
      </c>
      <c r="G373" t="s">
        <v>10</v>
      </c>
      <c r="H373" t="s">
        <v>26</v>
      </c>
      <c r="I373" t="s">
        <v>39</v>
      </c>
    </row>
    <row r="374" spans="1:9" x14ac:dyDescent="0.25">
      <c r="A374">
        <v>117</v>
      </c>
      <c r="B374">
        <v>50</v>
      </c>
      <c r="C374">
        <v>964.38</v>
      </c>
      <c r="D374">
        <v>343.58</v>
      </c>
      <c r="E374">
        <v>36</v>
      </c>
      <c r="F374" t="s">
        <v>9</v>
      </c>
      <c r="G374" t="s">
        <v>13</v>
      </c>
      <c r="H374" t="s">
        <v>30</v>
      </c>
      <c r="I374" t="s">
        <v>40</v>
      </c>
    </row>
    <row r="375" spans="1:9" x14ac:dyDescent="0.25">
      <c r="A375">
        <v>133</v>
      </c>
      <c r="B375">
        <v>74</v>
      </c>
      <c r="C375">
        <v>1522.28</v>
      </c>
      <c r="D375">
        <v>342.14</v>
      </c>
      <c r="E375">
        <v>22</v>
      </c>
      <c r="F375" t="s">
        <v>7</v>
      </c>
      <c r="G375" t="s">
        <v>10</v>
      </c>
      <c r="H375" t="s">
        <v>28</v>
      </c>
      <c r="I375" t="s">
        <v>18</v>
      </c>
    </row>
    <row r="376" spans="1:9" x14ac:dyDescent="0.25">
      <c r="A376">
        <v>184</v>
      </c>
      <c r="B376">
        <v>14</v>
      </c>
      <c r="C376">
        <v>1384.5</v>
      </c>
      <c r="D376">
        <v>342.04</v>
      </c>
      <c r="E376">
        <v>25</v>
      </c>
      <c r="F376" t="s">
        <v>12</v>
      </c>
      <c r="G376" t="s">
        <v>13</v>
      </c>
      <c r="H376" t="s">
        <v>28</v>
      </c>
      <c r="I376" t="s">
        <v>41</v>
      </c>
    </row>
    <row r="377" spans="1:9" x14ac:dyDescent="0.25">
      <c r="A377">
        <v>169</v>
      </c>
      <c r="B377">
        <v>44</v>
      </c>
      <c r="C377">
        <v>1107.3599999999999</v>
      </c>
      <c r="D377">
        <v>341.91</v>
      </c>
      <c r="E377">
        <v>31</v>
      </c>
      <c r="F377" t="s">
        <v>11</v>
      </c>
      <c r="G377" t="s">
        <v>13</v>
      </c>
      <c r="H377" t="s">
        <v>26</v>
      </c>
      <c r="I377" t="s">
        <v>39</v>
      </c>
    </row>
    <row r="378" spans="1:9" x14ac:dyDescent="0.25">
      <c r="A378">
        <v>86</v>
      </c>
      <c r="B378">
        <v>15</v>
      </c>
      <c r="C378">
        <v>1134.6500000000001</v>
      </c>
      <c r="D378">
        <v>341.7</v>
      </c>
      <c r="E378">
        <v>30</v>
      </c>
      <c r="F378" t="s">
        <v>11</v>
      </c>
      <c r="G378" t="s">
        <v>8</v>
      </c>
      <c r="H378" t="s">
        <v>26</v>
      </c>
      <c r="I378" t="s">
        <v>16</v>
      </c>
    </row>
    <row r="379" spans="1:9" x14ac:dyDescent="0.25">
      <c r="A379">
        <v>74</v>
      </c>
      <c r="B379">
        <v>22</v>
      </c>
      <c r="C379">
        <v>2371.6</v>
      </c>
      <c r="D379">
        <v>341.14</v>
      </c>
      <c r="E379">
        <v>14</v>
      </c>
      <c r="F379" t="s">
        <v>12</v>
      </c>
      <c r="G379" t="s">
        <v>13</v>
      </c>
      <c r="H379" t="s">
        <v>26</v>
      </c>
      <c r="I379" t="s">
        <v>40</v>
      </c>
    </row>
    <row r="380" spans="1:9" x14ac:dyDescent="0.25">
      <c r="A380">
        <v>131</v>
      </c>
      <c r="B380">
        <v>9</v>
      </c>
      <c r="C380">
        <v>2307.48</v>
      </c>
      <c r="D380">
        <v>341</v>
      </c>
      <c r="E380">
        <v>15</v>
      </c>
      <c r="F380" t="s">
        <v>7</v>
      </c>
      <c r="G380" t="s">
        <v>13</v>
      </c>
      <c r="H380" t="s">
        <v>28</v>
      </c>
      <c r="I380" t="s">
        <v>19</v>
      </c>
    </row>
    <row r="381" spans="1:9" x14ac:dyDescent="0.25">
      <c r="A381">
        <v>28</v>
      </c>
      <c r="B381">
        <v>5</v>
      </c>
      <c r="C381">
        <v>857.37</v>
      </c>
      <c r="D381">
        <v>339.72</v>
      </c>
      <c r="E381">
        <v>40</v>
      </c>
      <c r="F381" t="s">
        <v>11</v>
      </c>
      <c r="G381" t="s">
        <v>10</v>
      </c>
      <c r="H381" t="s">
        <v>28</v>
      </c>
      <c r="I381" t="s">
        <v>41</v>
      </c>
    </row>
    <row r="382" spans="1:9" x14ac:dyDescent="0.25">
      <c r="A382">
        <v>167</v>
      </c>
      <c r="B382">
        <v>67</v>
      </c>
      <c r="C382">
        <v>2517.7199999999998</v>
      </c>
      <c r="D382">
        <v>337.29</v>
      </c>
      <c r="E382">
        <v>13</v>
      </c>
      <c r="F382" t="s">
        <v>11</v>
      </c>
      <c r="G382" t="s">
        <v>8</v>
      </c>
      <c r="H382" t="s">
        <v>26</v>
      </c>
      <c r="I382" t="s">
        <v>20</v>
      </c>
    </row>
    <row r="383" spans="1:9" x14ac:dyDescent="0.25">
      <c r="A383">
        <v>19</v>
      </c>
      <c r="B383">
        <v>36</v>
      </c>
      <c r="C383">
        <v>1162.4000000000001</v>
      </c>
      <c r="D383">
        <v>336.05</v>
      </c>
      <c r="E383">
        <v>29</v>
      </c>
      <c r="F383" t="s">
        <v>12</v>
      </c>
      <c r="G383" t="s">
        <v>13</v>
      </c>
      <c r="H383" t="s">
        <v>28</v>
      </c>
      <c r="I383" t="s">
        <v>20</v>
      </c>
    </row>
    <row r="384" spans="1:9" x14ac:dyDescent="0.25">
      <c r="A384">
        <v>147</v>
      </c>
      <c r="B384">
        <v>12</v>
      </c>
      <c r="C384">
        <v>723.54</v>
      </c>
      <c r="D384">
        <v>335.83</v>
      </c>
      <c r="E384">
        <v>46</v>
      </c>
      <c r="F384" t="s">
        <v>12</v>
      </c>
      <c r="G384" t="s">
        <v>10</v>
      </c>
      <c r="H384" t="s">
        <v>28</v>
      </c>
      <c r="I384" t="s">
        <v>19</v>
      </c>
    </row>
    <row r="385" spans="1:9" x14ac:dyDescent="0.25">
      <c r="A385">
        <v>157</v>
      </c>
      <c r="B385">
        <v>12</v>
      </c>
      <c r="C385">
        <v>964.72</v>
      </c>
      <c r="D385">
        <v>335.26</v>
      </c>
      <c r="E385">
        <v>35</v>
      </c>
      <c r="F385" t="s">
        <v>12</v>
      </c>
      <c r="G385" t="s">
        <v>10</v>
      </c>
      <c r="H385" t="s">
        <v>28</v>
      </c>
      <c r="I385" t="s">
        <v>21</v>
      </c>
    </row>
    <row r="386" spans="1:9" x14ac:dyDescent="0.25">
      <c r="A386">
        <v>50</v>
      </c>
      <c r="B386">
        <v>49</v>
      </c>
      <c r="C386">
        <v>730.4</v>
      </c>
      <c r="D386">
        <v>335</v>
      </c>
      <c r="E386">
        <v>46</v>
      </c>
      <c r="F386" t="s">
        <v>9</v>
      </c>
      <c r="G386" t="s">
        <v>10</v>
      </c>
      <c r="H386" t="s">
        <v>26</v>
      </c>
      <c r="I386" t="s">
        <v>20</v>
      </c>
    </row>
    <row r="387" spans="1:9" x14ac:dyDescent="0.25">
      <c r="A387">
        <v>76</v>
      </c>
      <c r="B387">
        <v>89</v>
      </c>
      <c r="C387">
        <v>1512.3</v>
      </c>
      <c r="D387">
        <v>334.17</v>
      </c>
      <c r="E387">
        <v>22</v>
      </c>
      <c r="F387" t="s">
        <v>11</v>
      </c>
      <c r="G387" t="s">
        <v>10</v>
      </c>
      <c r="H387" t="s">
        <v>26</v>
      </c>
      <c r="I387" t="s">
        <v>39</v>
      </c>
    </row>
    <row r="388" spans="1:9" x14ac:dyDescent="0.25">
      <c r="A388">
        <v>194</v>
      </c>
      <c r="B388">
        <v>13</v>
      </c>
      <c r="C388">
        <v>2128.48</v>
      </c>
      <c r="D388">
        <v>333.39</v>
      </c>
      <c r="E388">
        <v>16</v>
      </c>
      <c r="F388" t="s">
        <v>9</v>
      </c>
      <c r="G388" t="s">
        <v>10</v>
      </c>
      <c r="H388" t="s">
        <v>30</v>
      </c>
      <c r="I388" t="s">
        <v>39</v>
      </c>
    </row>
    <row r="389" spans="1:9" x14ac:dyDescent="0.25">
      <c r="A389">
        <v>159</v>
      </c>
      <c r="B389">
        <v>40</v>
      </c>
      <c r="C389">
        <v>2213.96</v>
      </c>
      <c r="D389">
        <v>332.28</v>
      </c>
      <c r="E389">
        <v>15</v>
      </c>
      <c r="F389" t="s">
        <v>12</v>
      </c>
      <c r="G389" t="s">
        <v>8</v>
      </c>
      <c r="H389" t="s">
        <v>28</v>
      </c>
      <c r="I389" t="s">
        <v>18</v>
      </c>
    </row>
    <row r="390" spans="1:9" x14ac:dyDescent="0.25">
      <c r="A390">
        <v>29</v>
      </c>
      <c r="B390">
        <v>84</v>
      </c>
      <c r="C390">
        <v>866.6</v>
      </c>
      <c r="D390">
        <v>330.16</v>
      </c>
      <c r="E390">
        <v>38</v>
      </c>
      <c r="F390" t="s">
        <v>11</v>
      </c>
      <c r="G390" t="s">
        <v>10</v>
      </c>
      <c r="H390" t="s">
        <v>26</v>
      </c>
      <c r="I390" t="s">
        <v>15</v>
      </c>
    </row>
    <row r="391" spans="1:9" x14ac:dyDescent="0.25">
      <c r="A391">
        <v>165</v>
      </c>
      <c r="B391">
        <v>55</v>
      </c>
      <c r="C391">
        <v>1042.3499999999999</v>
      </c>
      <c r="D391">
        <v>328.7</v>
      </c>
      <c r="E391">
        <v>32</v>
      </c>
      <c r="F391" t="s">
        <v>12</v>
      </c>
      <c r="G391" t="s">
        <v>10</v>
      </c>
      <c r="H391" t="s">
        <v>30</v>
      </c>
      <c r="I391" t="s">
        <v>17</v>
      </c>
    </row>
    <row r="392" spans="1:9" x14ac:dyDescent="0.25">
      <c r="A392">
        <v>191</v>
      </c>
      <c r="B392">
        <v>84</v>
      </c>
      <c r="C392">
        <v>1559.88</v>
      </c>
      <c r="D392">
        <v>328.49</v>
      </c>
      <c r="E392">
        <v>21</v>
      </c>
      <c r="F392" t="s">
        <v>9</v>
      </c>
      <c r="G392" t="s">
        <v>10</v>
      </c>
      <c r="H392" t="s">
        <v>26</v>
      </c>
      <c r="I392" t="s">
        <v>40</v>
      </c>
    </row>
    <row r="393" spans="1:9" x14ac:dyDescent="0.25">
      <c r="A393">
        <v>90</v>
      </c>
      <c r="B393">
        <v>83</v>
      </c>
      <c r="C393">
        <v>1083</v>
      </c>
      <c r="D393">
        <v>328.35</v>
      </c>
      <c r="E393">
        <v>30</v>
      </c>
      <c r="F393" t="s">
        <v>9</v>
      </c>
      <c r="G393" t="s">
        <v>13</v>
      </c>
      <c r="H393" t="s">
        <v>28</v>
      </c>
      <c r="I393" t="s">
        <v>20</v>
      </c>
    </row>
    <row r="394" spans="1:9" x14ac:dyDescent="0.25">
      <c r="A394">
        <v>79</v>
      </c>
      <c r="B394">
        <v>72</v>
      </c>
      <c r="C394">
        <v>1136.48</v>
      </c>
      <c r="D394">
        <v>327.2</v>
      </c>
      <c r="E394">
        <v>29</v>
      </c>
      <c r="F394" t="s">
        <v>9</v>
      </c>
      <c r="G394" t="s">
        <v>10</v>
      </c>
      <c r="H394" t="s">
        <v>30</v>
      </c>
      <c r="I394" t="s">
        <v>21</v>
      </c>
    </row>
    <row r="395" spans="1:9" x14ac:dyDescent="0.25">
      <c r="A395">
        <v>171</v>
      </c>
      <c r="B395">
        <v>10</v>
      </c>
      <c r="C395">
        <v>1842.6</v>
      </c>
      <c r="D395">
        <v>323.95999999999998</v>
      </c>
      <c r="E395">
        <v>18</v>
      </c>
      <c r="F395" t="s">
        <v>11</v>
      </c>
      <c r="G395" t="s">
        <v>10</v>
      </c>
      <c r="H395" t="s">
        <v>26</v>
      </c>
      <c r="I395" t="s">
        <v>19</v>
      </c>
    </row>
    <row r="396" spans="1:9" x14ac:dyDescent="0.25">
      <c r="A396">
        <v>23</v>
      </c>
      <c r="B396">
        <v>96</v>
      </c>
      <c r="C396">
        <v>3397.73</v>
      </c>
      <c r="D396">
        <v>321.7</v>
      </c>
      <c r="E396">
        <v>9</v>
      </c>
      <c r="F396" t="s">
        <v>11</v>
      </c>
      <c r="G396" t="s">
        <v>10</v>
      </c>
      <c r="H396" t="s">
        <v>26</v>
      </c>
      <c r="I396" t="s">
        <v>40</v>
      </c>
    </row>
    <row r="397" spans="1:9" x14ac:dyDescent="0.25">
      <c r="A397">
        <v>102</v>
      </c>
      <c r="B397">
        <v>16</v>
      </c>
      <c r="C397">
        <v>1294.44</v>
      </c>
      <c r="D397">
        <v>319.54000000000002</v>
      </c>
      <c r="E397">
        <v>25</v>
      </c>
      <c r="F397" t="s">
        <v>7</v>
      </c>
      <c r="G397" t="s">
        <v>8</v>
      </c>
      <c r="H397" t="s">
        <v>28</v>
      </c>
      <c r="I397" t="s">
        <v>16</v>
      </c>
    </row>
    <row r="398" spans="1:9" x14ac:dyDescent="0.25">
      <c r="A398">
        <v>15</v>
      </c>
      <c r="B398">
        <v>52</v>
      </c>
      <c r="C398">
        <v>1444.55</v>
      </c>
      <c r="D398">
        <v>318.89999999999998</v>
      </c>
      <c r="E398">
        <v>22</v>
      </c>
      <c r="F398" t="s">
        <v>11</v>
      </c>
      <c r="G398" t="s">
        <v>8</v>
      </c>
      <c r="H398" t="s">
        <v>28</v>
      </c>
      <c r="I398" t="s">
        <v>42</v>
      </c>
    </row>
    <row r="399" spans="1:9" x14ac:dyDescent="0.25">
      <c r="A399">
        <v>126</v>
      </c>
      <c r="B399">
        <v>58</v>
      </c>
      <c r="C399">
        <v>1020.92</v>
      </c>
      <c r="D399">
        <v>318.82</v>
      </c>
      <c r="E399">
        <v>31</v>
      </c>
      <c r="F399" t="s">
        <v>9</v>
      </c>
      <c r="G399" t="s">
        <v>10</v>
      </c>
      <c r="H399" t="s">
        <v>26</v>
      </c>
      <c r="I399" t="s">
        <v>17</v>
      </c>
    </row>
    <row r="400" spans="1:9" x14ac:dyDescent="0.25">
      <c r="A400">
        <v>21</v>
      </c>
      <c r="B400">
        <v>100</v>
      </c>
      <c r="C400">
        <v>996.75</v>
      </c>
      <c r="D400">
        <v>318.43</v>
      </c>
      <c r="E400">
        <v>32</v>
      </c>
      <c r="F400" t="s">
        <v>7</v>
      </c>
      <c r="G400" t="s">
        <v>8</v>
      </c>
      <c r="H400" t="s">
        <v>26</v>
      </c>
      <c r="I400" t="s">
        <v>19</v>
      </c>
    </row>
    <row r="401" spans="1:9" x14ac:dyDescent="0.25">
      <c r="A401">
        <v>167</v>
      </c>
      <c r="B401">
        <v>55</v>
      </c>
      <c r="C401">
        <v>694.9</v>
      </c>
      <c r="D401">
        <v>317.87</v>
      </c>
      <c r="E401">
        <v>46</v>
      </c>
      <c r="F401" t="s">
        <v>11</v>
      </c>
      <c r="G401" t="s">
        <v>10</v>
      </c>
      <c r="H401" t="s">
        <v>30</v>
      </c>
      <c r="I401" t="s">
        <v>19</v>
      </c>
    </row>
    <row r="402" spans="1:9" x14ac:dyDescent="0.25">
      <c r="A402">
        <v>114</v>
      </c>
      <c r="B402">
        <v>74</v>
      </c>
      <c r="C402">
        <v>1141.71</v>
      </c>
      <c r="D402">
        <v>317.20999999999998</v>
      </c>
      <c r="E402">
        <v>28</v>
      </c>
      <c r="F402" t="s">
        <v>9</v>
      </c>
      <c r="G402" t="s">
        <v>10</v>
      </c>
      <c r="H402" t="s">
        <v>28</v>
      </c>
      <c r="I402" t="s">
        <v>16</v>
      </c>
    </row>
    <row r="403" spans="1:9" x14ac:dyDescent="0.25">
      <c r="A403">
        <v>61</v>
      </c>
      <c r="B403">
        <v>78</v>
      </c>
      <c r="C403">
        <v>989.3</v>
      </c>
      <c r="D403">
        <v>314.87</v>
      </c>
      <c r="E403">
        <v>32</v>
      </c>
      <c r="F403" t="s">
        <v>11</v>
      </c>
      <c r="G403" t="s">
        <v>10</v>
      </c>
      <c r="H403" t="s">
        <v>30</v>
      </c>
      <c r="I403" t="s">
        <v>39</v>
      </c>
    </row>
    <row r="404" spans="1:9" x14ac:dyDescent="0.25">
      <c r="A404">
        <v>199</v>
      </c>
      <c r="B404">
        <v>59</v>
      </c>
      <c r="C404">
        <v>1763.72</v>
      </c>
      <c r="D404">
        <v>312.44</v>
      </c>
      <c r="E404">
        <v>18</v>
      </c>
      <c r="F404" t="s">
        <v>7</v>
      </c>
      <c r="G404" t="s">
        <v>10</v>
      </c>
      <c r="H404" t="s">
        <v>26</v>
      </c>
      <c r="I404" t="s">
        <v>20</v>
      </c>
    </row>
    <row r="405" spans="1:9" x14ac:dyDescent="0.25">
      <c r="A405">
        <v>181</v>
      </c>
      <c r="B405">
        <v>18</v>
      </c>
      <c r="C405">
        <v>1117.48</v>
      </c>
      <c r="D405">
        <v>312.07</v>
      </c>
      <c r="E405">
        <v>28</v>
      </c>
      <c r="F405" t="s">
        <v>9</v>
      </c>
      <c r="G405" t="s">
        <v>8</v>
      </c>
      <c r="H405" t="s">
        <v>26</v>
      </c>
      <c r="I405" t="s">
        <v>18</v>
      </c>
    </row>
    <row r="406" spans="1:9" x14ac:dyDescent="0.25">
      <c r="A406">
        <v>192</v>
      </c>
      <c r="B406">
        <v>79</v>
      </c>
      <c r="C406">
        <v>890.43</v>
      </c>
      <c r="D406">
        <v>311.93</v>
      </c>
      <c r="E406">
        <v>35</v>
      </c>
      <c r="F406" t="s">
        <v>12</v>
      </c>
      <c r="G406" t="s">
        <v>13</v>
      </c>
      <c r="H406" t="s">
        <v>28</v>
      </c>
      <c r="I406" t="s">
        <v>15</v>
      </c>
    </row>
    <row r="407" spans="1:9" x14ac:dyDescent="0.25">
      <c r="A407">
        <v>128</v>
      </c>
      <c r="B407">
        <v>91</v>
      </c>
      <c r="C407">
        <v>817.3</v>
      </c>
      <c r="D407">
        <v>311.81</v>
      </c>
      <c r="E407">
        <v>38</v>
      </c>
      <c r="F407" t="s">
        <v>11</v>
      </c>
      <c r="G407" t="s">
        <v>10</v>
      </c>
      <c r="H407" t="s">
        <v>26</v>
      </c>
      <c r="I407" t="s">
        <v>16</v>
      </c>
    </row>
    <row r="408" spans="1:9" x14ac:dyDescent="0.25">
      <c r="A408">
        <v>142</v>
      </c>
      <c r="B408">
        <v>7</v>
      </c>
      <c r="C408">
        <v>3976.16</v>
      </c>
      <c r="D408">
        <v>310.76</v>
      </c>
      <c r="E408">
        <v>8</v>
      </c>
      <c r="F408" t="s">
        <v>11</v>
      </c>
      <c r="G408" t="s">
        <v>13</v>
      </c>
      <c r="H408" t="s">
        <v>30</v>
      </c>
      <c r="I408" t="s">
        <v>42</v>
      </c>
    </row>
    <row r="409" spans="1:9" x14ac:dyDescent="0.25">
      <c r="A409">
        <v>94</v>
      </c>
      <c r="B409">
        <v>15</v>
      </c>
      <c r="C409">
        <v>1361.58</v>
      </c>
      <c r="D409">
        <v>308.47000000000003</v>
      </c>
      <c r="E409">
        <v>23</v>
      </c>
      <c r="F409" t="s">
        <v>9</v>
      </c>
      <c r="G409" t="s">
        <v>8</v>
      </c>
      <c r="H409" t="s">
        <v>26</v>
      </c>
      <c r="I409" t="s">
        <v>40</v>
      </c>
    </row>
    <row r="410" spans="1:9" x14ac:dyDescent="0.25">
      <c r="A410">
        <v>174</v>
      </c>
      <c r="B410">
        <v>76</v>
      </c>
      <c r="C410">
        <v>1316.96</v>
      </c>
      <c r="D410">
        <v>306.79000000000002</v>
      </c>
      <c r="E410">
        <v>23</v>
      </c>
      <c r="F410" t="s">
        <v>11</v>
      </c>
      <c r="G410" t="s">
        <v>8</v>
      </c>
      <c r="H410" t="s">
        <v>26</v>
      </c>
      <c r="I410" t="s">
        <v>39</v>
      </c>
    </row>
    <row r="411" spans="1:9" x14ac:dyDescent="0.25">
      <c r="A411">
        <v>114</v>
      </c>
      <c r="B411">
        <v>93</v>
      </c>
      <c r="C411">
        <v>931.44</v>
      </c>
      <c r="D411">
        <v>305.42</v>
      </c>
      <c r="E411">
        <v>33</v>
      </c>
      <c r="F411" t="s">
        <v>11</v>
      </c>
      <c r="G411" t="s">
        <v>13</v>
      </c>
      <c r="H411" t="s">
        <v>30</v>
      </c>
      <c r="I411" t="s">
        <v>41</v>
      </c>
    </row>
    <row r="412" spans="1:9" x14ac:dyDescent="0.25">
      <c r="A412">
        <v>80</v>
      </c>
      <c r="B412">
        <v>75</v>
      </c>
      <c r="C412">
        <v>1443.3</v>
      </c>
      <c r="D412">
        <v>304.92</v>
      </c>
      <c r="E412">
        <v>21</v>
      </c>
      <c r="F412" t="s">
        <v>7</v>
      </c>
      <c r="G412" t="s">
        <v>8</v>
      </c>
      <c r="H412" t="s">
        <v>30</v>
      </c>
      <c r="I412" t="s">
        <v>19</v>
      </c>
    </row>
    <row r="413" spans="1:9" x14ac:dyDescent="0.25">
      <c r="A413">
        <v>65</v>
      </c>
      <c r="B413">
        <v>64</v>
      </c>
      <c r="C413">
        <v>796.08</v>
      </c>
      <c r="D413">
        <v>304.58</v>
      </c>
      <c r="E413">
        <v>38</v>
      </c>
      <c r="F413" t="s">
        <v>11</v>
      </c>
      <c r="G413" t="s">
        <v>10</v>
      </c>
      <c r="H413" t="s">
        <v>26</v>
      </c>
      <c r="I413" t="s">
        <v>17</v>
      </c>
    </row>
    <row r="414" spans="1:9" x14ac:dyDescent="0.25">
      <c r="A414">
        <v>15</v>
      </c>
      <c r="B414">
        <v>47</v>
      </c>
      <c r="C414">
        <v>830.1</v>
      </c>
      <c r="D414">
        <v>304.20999999999998</v>
      </c>
      <c r="E414">
        <v>37</v>
      </c>
      <c r="F414" t="s">
        <v>12</v>
      </c>
      <c r="G414" t="s">
        <v>10</v>
      </c>
      <c r="H414" t="s">
        <v>28</v>
      </c>
      <c r="I414" t="s">
        <v>21</v>
      </c>
    </row>
    <row r="415" spans="1:9" x14ac:dyDescent="0.25">
      <c r="A415">
        <v>156</v>
      </c>
      <c r="B415">
        <v>45</v>
      </c>
      <c r="C415">
        <v>654.67999999999995</v>
      </c>
      <c r="D415">
        <v>300.68</v>
      </c>
      <c r="E415">
        <v>46</v>
      </c>
      <c r="F415" t="s">
        <v>12</v>
      </c>
      <c r="G415" t="s">
        <v>10</v>
      </c>
      <c r="H415" t="s">
        <v>30</v>
      </c>
      <c r="I415" t="s">
        <v>17</v>
      </c>
    </row>
    <row r="416" spans="1:9" x14ac:dyDescent="0.25">
      <c r="A416">
        <v>192</v>
      </c>
      <c r="B416">
        <v>92</v>
      </c>
      <c r="C416">
        <v>1118.2</v>
      </c>
      <c r="D416">
        <v>295.67</v>
      </c>
      <c r="E416">
        <v>26</v>
      </c>
      <c r="F416" t="s">
        <v>11</v>
      </c>
      <c r="G416" t="s">
        <v>10</v>
      </c>
      <c r="H416" t="s">
        <v>26</v>
      </c>
      <c r="I416" t="s">
        <v>16</v>
      </c>
    </row>
    <row r="417" spans="1:9" x14ac:dyDescent="0.25">
      <c r="A417">
        <v>185</v>
      </c>
      <c r="B417">
        <v>78</v>
      </c>
      <c r="C417">
        <v>692.51</v>
      </c>
      <c r="D417">
        <v>295.27999999999997</v>
      </c>
      <c r="E417">
        <v>43</v>
      </c>
      <c r="F417" t="s">
        <v>9</v>
      </c>
      <c r="G417" t="s">
        <v>10</v>
      </c>
      <c r="H417" t="s">
        <v>30</v>
      </c>
      <c r="I417" t="s">
        <v>38</v>
      </c>
    </row>
    <row r="418" spans="1:9" x14ac:dyDescent="0.25">
      <c r="A418">
        <v>174</v>
      </c>
      <c r="B418">
        <v>62</v>
      </c>
      <c r="C418">
        <v>1330.14</v>
      </c>
      <c r="D418">
        <v>294.89999999999998</v>
      </c>
      <c r="E418">
        <v>22</v>
      </c>
      <c r="F418" t="s">
        <v>9</v>
      </c>
      <c r="G418" t="s">
        <v>8</v>
      </c>
      <c r="H418" t="s">
        <v>28</v>
      </c>
      <c r="I418" t="s">
        <v>38</v>
      </c>
    </row>
    <row r="419" spans="1:9" x14ac:dyDescent="0.25">
      <c r="A419">
        <v>144</v>
      </c>
      <c r="B419">
        <v>34</v>
      </c>
      <c r="C419">
        <v>1069.23</v>
      </c>
      <c r="D419">
        <v>294.42</v>
      </c>
      <c r="E419">
        <v>28</v>
      </c>
      <c r="F419" t="s">
        <v>7</v>
      </c>
      <c r="G419" t="s">
        <v>8</v>
      </c>
      <c r="H419" t="s">
        <v>26</v>
      </c>
      <c r="I419" t="s">
        <v>42</v>
      </c>
    </row>
    <row r="420" spans="1:9" x14ac:dyDescent="0.25">
      <c r="A420">
        <v>200</v>
      </c>
      <c r="B420">
        <v>12</v>
      </c>
      <c r="C420">
        <v>844.13</v>
      </c>
      <c r="D420">
        <v>290.39999999999998</v>
      </c>
      <c r="E420">
        <v>34</v>
      </c>
      <c r="F420" t="s">
        <v>12</v>
      </c>
      <c r="G420" t="s">
        <v>10</v>
      </c>
      <c r="H420" t="s">
        <v>28</v>
      </c>
      <c r="I420" t="s">
        <v>19</v>
      </c>
    </row>
    <row r="421" spans="1:9" x14ac:dyDescent="0.25">
      <c r="A421">
        <v>96</v>
      </c>
      <c r="B421">
        <v>8</v>
      </c>
      <c r="C421">
        <v>612.36</v>
      </c>
      <c r="D421">
        <v>290.08</v>
      </c>
      <c r="E421">
        <v>47</v>
      </c>
      <c r="F421" t="s">
        <v>12</v>
      </c>
      <c r="G421" t="s">
        <v>8</v>
      </c>
      <c r="H421" t="s">
        <v>30</v>
      </c>
      <c r="I421" t="s">
        <v>40</v>
      </c>
    </row>
    <row r="422" spans="1:9" x14ac:dyDescent="0.25">
      <c r="A422">
        <v>164</v>
      </c>
      <c r="B422">
        <v>33</v>
      </c>
      <c r="C422">
        <v>617.1</v>
      </c>
      <c r="D422">
        <v>289.75</v>
      </c>
      <c r="E422">
        <v>47</v>
      </c>
      <c r="F422" t="s">
        <v>11</v>
      </c>
      <c r="G422" t="s">
        <v>8</v>
      </c>
      <c r="H422" t="s">
        <v>28</v>
      </c>
      <c r="I422" t="s">
        <v>18</v>
      </c>
    </row>
    <row r="423" spans="1:9" x14ac:dyDescent="0.25">
      <c r="A423">
        <v>13</v>
      </c>
      <c r="B423">
        <v>36</v>
      </c>
      <c r="C423">
        <v>2092.3200000000002</v>
      </c>
      <c r="D423">
        <v>286.69</v>
      </c>
      <c r="E423">
        <v>14</v>
      </c>
      <c r="F423" t="s">
        <v>11</v>
      </c>
      <c r="G423" t="s">
        <v>13</v>
      </c>
      <c r="H423" t="s">
        <v>28</v>
      </c>
      <c r="I423" t="s">
        <v>41</v>
      </c>
    </row>
    <row r="424" spans="1:9" x14ac:dyDescent="0.25">
      <c r="A424">
        <v>135</v>
      </c>
      <c r="B424">
        <v>14</v>
      </c>
      <c r="C424">
        <v>2307.5</v>
      </c>
      <c r="D424">
        <v>286.5</v>
      </c>
      <c r="E424">
        <v>12</v>
      </c>
      <c r="F424" t="s">
        <v>12</v>
      </c>
      <c r="G424" t="s">
        <v>13</v>
      </c>
      <c r="H424" t="s">
        <v>28</v>
      </c>
      <c r="I424" t="s">
        <v>16</v>
      </c>
    </row>
    <row r="425" spans="1:9" x14ac:dyDescent="0.25">
      <c r="A425">
        <v>14</v>
      </c>
      <c r="B425">
        <v>59</v>
      </c>
      <c r="C425">
        <v>1007.84</v>
      </c>
      <c r="D425">
        <v>285.85000000000002</v>
      </c>
      <c r="E425">
        <v>28</v>
      </c>
      <c r="F425" t="s">
        <v>12</v>
      </c>
      <c r="G425" t="s">
        <v>10</v>
      </c>
      <c r="H425" t="s">
        <v>26</v>
      </c>
      <c r="I425" t="s">
        <v>41</v>
      </c>
    </row>
    <row r="426" spans="1:9" x14ac:dyDescent="0.25">
      <c r="A426">
        <v>167</v>
      </c>
      <c r="B426">
        <v>85</v>
      </c>
      <c r="C426">
        <v>676.74</v>
      </c>
      <c r="D426">
        <v>285.58999999999997</v>
      </c>
      <c r="E426">
        <v>42</v>
      </c>
      <c r="F426" t="s">
        <v>9</v>
      </c>
      <c r="G426" t="s">
        <v>8</v>
      </c>
      <c r="H426" t="s">
        <v>30</v>
      </c>
      <c r="I426" t="s">
        <v>15</v>
      </c>
    </row>
    <row r="427" spans="1:9" x14ac:dyDescent="0.25">
      <c r="A427">
        <v>69</v>
      </c>
      <c r="B427">
        <v>95</v>
      </c>
      <c r="C427">
        <v>1684</v>
      </c>
      <c r="D427">
        <v>285.17</v>
      </c>
      <c r="E427">
        <v>17</v>
      </c>
      <c r="F427" t="s">
        <v>7</v>
      </c>
      <c r="G427" t="s">
        <v>13</v>
      </c>
      <c r="H427" t="s">
        <v>26</v>
      </c>
      <c r="I427" t="s">
        <v>41</v>
      </c>
    </row>
    <row r="428" spans="1:9" x14ac:dyDescent="0.25">
      <c r="A428">
        <v>78</v>
      </c>
      <c r="B428">
        <v>22</v>
      </c>
      <c r="C428">
        <v>2845.92</v>
      </c>
      <c r="D428">
        <v>284.97000000000003</v>
      </c>
      <c r="E428">
        <v>10</v>
      </c>
      <c r="F428" t="s">
        <v>11</v>
      </c>
      <c r="G428" t="s">
        <v>13</v>
      </c>
      <c r="H428" t="s">
        <v>26</v>
      </c>
      <c r="I428" t="s">
        <v>19</v>
      </c>
    </row>
    <row r="429" spans="1:9" x14ac:dyDescent="0.25">
      <c r="A429">
        <v>106</v>
      </c>
      <c r="B429">
        <v>15</v>
      </c>
      <c r="C429">
        <v>680.79</v>
      </c>
      <c r="D429">
        <v>284.20999999999998</v>
      </c>
      <c r="E429">
        <v>42</v>
      </c>
      <c r="F429" t="s">
        <v>7</v>
      </c>
      <c r="G429" t="s">
        <v>8</v>
      </c>
      <c r="H429" t="s">
        <v>26</v>
      </c>
      <c r="I429" t="s">
        <v>21</v>
      </c>
    </row>
    <row r="430" spans="1:9" x14ac:dyDescent="0.25">
      <c r="A430">
        <v>195</v>
      </c>
      <c r="B430">
        <v>94</v>
      </c>
      <c r="C430">
        <v>1148.77</v>
      </c>
      <c r="D430">
        <v>283.2</v>
      </c>
      <c r="E430">
        <v>25</v>
      </c>
      <c r="F430" t="s">
        <v>9</v>
      </c>
      <c r="G430" t="s">
        <v>10</v>
      </c>
      <c r="H430" t="s">
        <v>30</v>
      </c>
      <c r="I430" t="s">
        <v>16</v>
      </c>
    </row>
    <row r="431" spans="1:9" x14ac:dyDescent="0.25">
      <c r="A431">
        <v>40</v>
      </c>
      <c r="B431">
        <v>62</v>
      </c>
      <c r="C431">
        <v>1773.52</v>
      </c>
      <c r="D431">
        <v>281.27</v>
      </c>
      <c r="E431">
        <v>16</v>
      </c>
      <c r="F431" t="s">
        <v>7</v>
      </c>
      <c r="G431" t="s">
        <v>8</v>
      </c>
      <c r="H431" t="s">
        <v>28</v>
      </c>
      <c r="I431" t="s">
        <v>40</v>
      </c>
    </row>
    <row r="432" spans="1:9" x14ac:dyDescent="0.25">
      <c r="A432">
        <v>7</v>
      </c>
      <c r="B432">
        <v>36</v>
      </c>
      <c r="C432">
        <v>1394.88</v>
      </c>
      <c r="D432">
        <v>278.75</v>
      </c>
      <c r="E432">
        <v>20</v>
      </c>
      <c r="F432" t="s">
        <v>12</v>
      </c>
      <c r="G432" t="s">
        <v>13</v>
      </c>
      <c r="H432" t="s">
        <v>28</v>
      </c>
      <c r="I432" t="s">
        <v>39</v>
      </c>
    </row>
    <row r="433" spans="1:9" x14ac:dyDescent="0.25">
      <c r="A433">
        <v>58</v>
      </c>
      <c r="B433">
        <v>89</v>
      </c>
      <c r="C433">
        <v>756.15</v>
      </c>
      <c r="D433">
        <v>278.73</v>
      </c>
      <c r="E433">
        <v>37</v>
      </c>
      <c r="F433" t="s">
        <v>9</v>
      </c>
      <c r="G433" t="s">
        <v>10</v>
      </c>
      <c r="H433" t="s">
        <v>26</v>
      </c>
      <c r="I433" t="s">
        <v>41</v>
      </c>
    </row>
    <row r="434" spans="1:9" x14ac:dyDescent="0.25">
      <c r="A434">
        <v>176</v>
      </c>
      <c r="B434">
        <v>50</v>
      </c>
      <c r="C434">
        <v>964.38</v>
      </c>
      <c r="D434">
        <v>276.55</v>
      </c>
      <c r="E434">
        <v>29</v>
      </c>
      <c r="F434" t="s">
        <v>7</v>
      </c>
      <c r="G434" t="s">
        <v>13</v>
      </c>
      <c r="H434" t="s">
        <v>30</v>
      </c>
      <c r="I434" t="s">
        <v>19</v>
      </c>
    </row>
    <row r="435" spans="1:9" x14ac:dyDescent="0.25">
      <c r="A435">
        <v>178</v>
      </c>
      <c r="B435">
        <v>11</v>
      </c>
      <c r="C435">
        <v>1192.3800000000001</v>
      </c>
      <c r="D435">
        <v>275.51</v>
      </c>
      <c r="E435">
        <v>23</v>
      </c>
      <c r="F435" t="s">
        <v>12</v>
      </c>
      <c r="G435" t="s">
        <v>8</v>
      </c>
      <c r="H435" t="s">
        <v>26</v>
      </c>
      <c r="I435" t="s">
        <v>41</v>
      </c>
    </row>
    <row r="436" spans="1:9" x14ac:dyDescent="0.25">
      <c r="A436">
        <v>175</v>
      </c>
      <c r="B436">
        <v>32</v>
      </c>
      <c r="C436">
        <v>1527.2</v>
      </c>
      <c r="D436">
        <v>275.35000000000002</v>
      </c>
      <c r="E436">
        <v>18</v>
      </c>
      <c r="F436" t="s">
        <v>7</v>
      </c>
      <c r="G436" t="s">
        <v>13</v>
      </c>
      <c r="H436" t="s">
        <v>28</v>
      </c>
      <c r="I436" t="s">
        <v>38</v>
      </c>
    </row>
    <row r="437" spans="1:9" x14ac:dyDescent="0.25">
      <c r="A437">
        <v>151</v>
      </c>
      <c r="B437">
        <v>4</v>
      </c>
      <c r="C437">
        <v>581.77</v>
      </c>
      <c r="D437">
        <v>274.13</v>
      </c>
      <c r="E437">
        <v>47</v>
      </c>
      <c r="F437" t="s">
        <v>9</v>
      </c>
      <c r="G437" t="s">
        <v>13</v>
      </c>
      <c r="H437" t="s">
        <v>30</v>
      </c>
      <c r="I437" t="s">
        <v>19</v>
      </c>
    </row>
    <row r="438" spans="1:9" x14ac:dyDescent="0.25">
      <c r="A438">
        <v>143</v>
      </c>
      <c r="B438">
        <v>81</v>
      </c>
      <c r="C438">
        <v>2007.6</v>
      </c>
      <c r="D438">
        <v>273.75</v>
      </c>
      <c r="E438">
        <v>14</v>
      </c>
      <c r="F438" t="s">
        <v>7</v>
      </c>
      <c r="G438" t="s">
        <v>10</v>
      </c>
      <c r="H438" t="s">
        <v>28</v>
      </c>
      <c r="I438" t="s">
        <v>40</v>
      </c>
    </row>
    <row r="439" spans="1:9" x14ac:dyDescent="0.25">
      <c r="A439">
        <v>177</v>
      </c>
      <c r="B439">
        <v>64</v>
      </c>
      <c r="C439">
        <v>663.4</v>
      </c>
      <c r="D439">
        <v>273.35000000000002</v>
      </c>
      <c r="E439">
        <v>41</v>
      </c>
      <c r="F439" t="s">
        <v>7</v>
      </c>
      <c r="G439" t="s">
        <v>10</v>
      </c>
      <c r="H439" t="s">
        <v>26</v>
      </c>
      <c r="I439" t="s">
        <v>38</v>
      </c>
    </row>
    <row r="440" spans="1:9" x14ac:dyDescent="0.25">
      <c r="A440">
        <v>28</v>
      </c>
      <c r="B440">
        <v>18</v>
      </c>
      <c r="C440">
        <v>1117.48</v>
      </c>
      <c r="D440">
        <v>272.87</v>
      </c>
      <c r="E440">
        <v>24</v>
      </c>
      <c r="F440" t="s">
        <v>9</v>
      </c>
      <c r="G440" t="s">
        <v>8</v>
      </c>
      <c r="H440" t="s">
        <v>26</v>
      </c>
      <c r="I440" t="s">
        <v>15</v>
      </c>
    </row>
    <row r="441" spans="1:9" x14ac:dyDescent="0.25">
      <c r="A441">
        <v>93</v>
      </c>
      <c r="B441">
        <v>2</v>
      </c>
      <c r="C441">
        <v>955.29</v>
      </c>
      <c r="D441">
        <v>272.43</v>
      </c>
      <c r="E441">
        <v>29</v>
      </c>
      <c r="F441" t="s">
        <v>7</v>
      </c>
      <c r="G441" t="s">
        <v>13</v>
      </c>
      <c r="H441" t="s">
        <v>26</v>
      </c>
      <c r="I441" t="s">
        <v>40</v>
      </c>
    </row>
    <row r="442" spans="1:9" x14ac:dyDescent="0.25">
      <c r="A442">
        <v>166</v>
      </c>
      <c r="B442">
        <v>47</v>
      </c>
      <c r="C442">
        <v>3735.45</v>
      </c>
      <c r="D442">
        <v>271.86</v>
      </c>
      <c r="E442">
        <v>7</v>
      </c>
      <c r="F442" t="s">
        <v>12</v>
      </c>
      <c r="G442" t="s">
        <v>10</v>
      </c>
      <c r="H442" t="s">
        <v>28</v>
      </c>
      <c r="I442" t="s">
        <v>40</v>
      </c>
    </row>
    <row r="443" spans="1:9" x14ac:dyDescent="0.25">
      <c r="A443">
        <v>139</v>
      </c>
      <c r="B443">
        <v>85</v>
      </c>
      <c r="C443">
        <v>676.74</v>
      </c>
      <c r="D443">
        <v>267.72000000000003</v>
      </c>
      <c r="E443">
        <v>40</v>
      </c>
      <c r="F443" t="s">
        <v>12</v>
      </c>
      <c r="G443" t="s">
        <v>8</v>
      </c>
      <c r="H443" t="s">
        <v>30</v>
      </c>
      <c r="I443" t="s">
        <v>21</v>
      </c>
    </row>
    <row r="444" spans="1:9" x14ac:dyDescent="0.25">
      <c r="A444">
        <v>166</v>
      </c>
      <c r="B444">
        <v>83</v>
      </c>
      <c r="C444">
        <v>722</v>
      </c>
      <c r="D444">
        <v>267.66000000000003</v>
      </c>
      <c r="E444">
        <v>37</v>
      </c>
      <c r="F444" t="s">
        <v>11</v>
      </c>
      <c r="G444" t="s">
        <v>13</v>
      </c>
      <c r="H444" t="s">
        <v>28</v>
      </c>
      <c r="I444" t="s">
        <v>20</v>
      </c>
    </row>
    <row r="445" spans="1:9" x14ac:dyDescent="0.25">
      <c r="A445">
        <v>57</v>
      </c>
      <c r="B445">
        <v>65</v>
      </c>
      <c r="C445">
        <v>547.5</v>
      </c>
      <c r="D445">
        <v>267.61</v>
      </c>
      <c r="E445">
        <v>49</v>
      </c>
      <c r="F445" t="s">
        <v>7</v>
      </c>
      <c r="G445" t="s">
        <v>13</v>
      </c>
      <c r="H445" t="s">
        <v>30</v>
      </c>
      <c r="I445" t="s">
        <v>42</v>
      </c>
    </row>
    <row r="446" spans="1:9" x14ac:dyDescent="0.25">
      <c r="A446">
        <v>104</v>
      </c>
      <c r="B446">
        <v>5</v>
      </c>
      <c r="C446">
        <v>2000.53</v>
      </c>
      <c r="D446">
        <v>266.27</v>
      </c>
      <c r="E446">
        <v>13</v>
      </c>
      <c r="F446" t="s">
        <v>9</v>
      </c>
      <c r="G446" t="s">
        <v>10</v>
      </c>
      <c r="H446" t="s">
        <v>28</v>
      </c>
      <c r="I446" t="s">
        <v>21</v>
      </c>
    </row>
    <row r="447" spans="1:9" x14ac:dyDescent="0.25">
      <c r="A447">
        <v>41</v>
      </c>
      <c r="B447">
        <v>45</v>
      </c>
      <c r="C447">
        <v>654.67999999999995</v>
      </c>
      <c r="D447">
        <v>265.88</v>
      </c>
      <c r="E447">
        <v>41</v>
      </c>
      <c r="F447" t="s">
        <v>12</v>
      </c>
      <c r="G447" t="s">
        <v>10</v>
      </c>
      <c r="H447" t="s">
        <v>30</v>
      </c>
      <c r="I447" t="s">
        <v>16</v>
      </c>
    </row>
    <row r="448" spans="1:9" x14ac:dyDescent="0.25">
      <c r="A448">
        <v>109</v>
      </c>
      <c r="B448">
        <v>24</v>
      </c>
      <c r="C448">
        <v>1134</v>
      </c>
      <c r="D448">
        <v>265.48</v>
      </c>
      <c r="E448">
        <v>23</v>
      </c>
      <c r="F448" t="s">
        <v>9</v>
      </c>
      <c r="G448" t="s">
        <v>13</v>
      </c>
      <c r="H448" t="s">
        <v>26</v>
      </c>
      <c r="I448" t="s">
        <v>39</v>
      </c>
    </row>
    <row r="449" spans="1:9" x14ac:dyDescent="0.25">
      <c r="A449">
        <v>166</v>
      </c>
      <c r="B449">
        <v>78</v>
      </c>
      <c r="C449">
        <v>692.51</v>
      </c>
      <c r="D449">
        <v>264.52999999999997</v>
      </c>
      <c r="E449">
        <v>38</v>
      </c>
      <c r="F449" t="s">
        <v>9</v>
      </c>
      <c r="G449" t="s">
        <v>10</v>
      </c>
      <c r="H449" t="s">
        <v>30</v>
      </c>
      <c r="I449" t="s">
        <v>20</v>
      </c>
    </row>
    <row r="450" spans="1:9" x14ac:dyDescent="0.25">
      <c r="A450">
        <v>86</v>
      </c>
      <c r="B450">
        <v>64</v>
      </c>
      <c r="C450">
        <v>1326.8</v>
      </c>
      <c r="D450">
        <v>263.74</v>
      </c>
      <c r="E450">
        <v>20</v>
      </c>
      <c r="F450" t="s">
        <v>12</v>
      </c>
      <c r="G450" t="s">
        <v>10</v>
      </c>
      <c r="H450" t="s">
        <v>26</v>
      </c>
      <c r="I450" t="s">
        <v>21</v>
      </c>
    </row>
    <row r="451" spans="1:9" x14ac:dyDescent="0.25">
      <c r="A451">
        <v>111</v>
      </c>
      <c r="B451">
        <v>92</v>
      </c>
      <c r="C451">
        <v>1397.75</v>
      </c>
      <c r="D451">
        <v>263.7</v>
      </c>
      <c r="E451">
        <v>19</v>
      </c>
      <c r="F451" t="s">
        <v>9</v>
      </c>
      <c r="G451" t="s">
        <v>10</v>
      </c>
      <c r="H451" t="s">
        <v>26</v>
      </c>
      <c r="I451" t="s">
        <v>17</v>
      </c>
    </row>
    <row r="452" spans="1:9" x14ac:dyDescent="0.25">
      <c r="A452">
        <v>8</v>
      </c>
      <c r="B452">
        <v>89</v>
      </c>
      <c r="C452">
        <v>1361.07</v>
      </c>
      <c r="D452">
        <v>261.8</v>
      </c>
      <c r="E452">
        <v>19</v>
      </c>
      <c r="F452" t="s">
        <v>11</v>
      </c>
      <c r="G452" t="s">
        <v>10</v>
      </c>
      <c r="H452" t="s">
        <v>26</v>
      </c>
      <c r="I452" t="s">
        <v>42</v>
      </c>
    </row>
    <row r="453" spans="1:9" x14ac:dyDescent="0.25">
      <c r="A453">
        <v>153</v>
      </c>
      <c r="B453">
        <v>97</v>
      </c>
      <c r="C453">
        <v>1664.4</v>
      </c>
      <c r="D453">
        <v>261.27</v>
      </c>
      <c r="E453">
        <v>16</v>
      </c>
      <c r="F453" t="s">
        <v>11</v>
      </c>
      <c r="G453" t="s">
        <v>10</v>
      </c>
      <c r="H453" t="s">
        <v>30</v>
      </c>
      <c r="I453" t="s">
        <v>38</v>
      </c>
    </row>
    <row r="454" spans="1:9" x14ac:dyDescent="0.25">
      <c r="A454">
        <v>183</v>
      </c>
      <c r="B454">
        <v>97</v>
      </c>
      <c r="C454">
        <v>1664.4</v>
      </c>
      <c r="D454">
        <v>260.77</v>
      </c>
      <c r="E454">
        <v>16</v>
      </c>
      <c r="F454" t="s">
        <v>9</v>
      </c>
      <c r="G454" t="s">
        <v>10</v>
      </c>
      <c r="H454" t="s">
        <v>30</v>
      </c>
      <c r="I454" t="s">
        <v>40</v>
      </c>
    </row>
    <row r="455" spans="1:9" x14ac:dyDescent="0.25">
      <c r="A455">
        <v>76</v>
      </c>
      <c r="B455">
        <v>40</v>
      </c>
      <c r="C455">
        <v>632.55999999999995</v>
      </c>
      <c r="D455">
        <v>259.22000000000003</v>
      </c>
      <c r="E455">
        <v>41</v>
      </c>
      <c r="F455" t="s">
        <v>11</v>
      </c>
      <c r="G455" t="s">
        <v>8</v>
      </c>
      <c r="H455" t="s">
        <v>28</v>
      </c>
      <c r="I455" t="s">
        <v>20</v>
      </c>
    </row>
    <row r="456" spans="1:9" x14ac:dyDescent="0.25">
      <c r="A456">
        <v>184</v>
      </c>
      <c r="B456">
        <v>70</v>
      </c>
      <c r="C456">
        <v>3498.53</v>
      </c>
      <c r="D456">
        <v>258.79000000000002</v>
      </c>
      <c r="E456">
        <v>7</v>
      </c>
      <c r="F456" t="s">
        <v>12</v>
      </c>
      <c r="G456" t="s">
        <v>8</v>
      </c>
      <c r="H456" t="s">
        <v>30</v>
      </c>
      <c r="I456" t="s">
        <v>42</v>
      </c>
    </row>
    <row r="457" spans="1:9" x14ac:dyDescent="0.25">
      <c r="A457">
        <v>38</v>
      </c>
      <c r="B457">
        <v>2</v>
      </c>
      <c r="C457">
        <v>636.86</v>
      </c>
      <c r="D457">
        <v>257.88</v>
      </c>
      <c r="E457">
        <v>40</v>
      </c>
      <c r="F457" t="s">
        <v>7</v>
      </c>
      <c r="G457" t="s">
        <v>13</v>
      </c>
      <c r="H457" t="s">
        <v>26</v>
      </c>
      <c r="I457" t="s">
        <v>21</v>
      </c>
    </row>
    <row r="458" spans="1:9" x14ac:dyDescent="0.25">
      <c r="A458">
        <v>76</v>
      </c>
      <c r="B458">
        <v>58</v>
      </c>
      <c r="C458">
        <v>765.69</v>
      </c>
      <c r="D458">
        <v>257.86</v>
      </c>
      <c r="E458">
        <v>34</v>
      </c>
      <c r="F458" t="s">
        <v>12</v>
      </c>
      <c r="G458" t="s">
        <v>10</v>
      </c>
      <c r="H458" t="s">
        <v>26</v>
      </c>
      <c r="I458" t="s">
        <v>16</v>
      </c>
    </row>
    <row r="459" spans="1:9" x14ac:dyDescent="0.25">
      <c r="A459">
        <v>192</v>
      </c>
      <c r="B459">
        <v>43</v>
      </c>
      <c r="C459">
        <v>1309.92</v>
      </c>
      <c r="D459">
        <v>257.72000000000003</v>
      </c>
      <c r="E459">
        <v>20</v>
      </c>
      <c r="F459" t="s">
        <v>12</v>
      </c>
      <c r="G459" t="s">
        <v>8</v>
      </c>
      <c r="H459" t="s">
        <v>26</v>
      </c>
      <c r="I459" t="s">
        <v>40</v>
      </c>
    </row>
    <row r="460" spans="1:9" x14ac:dyDescent="0.25">
      <c r="A460">
        <v>98</v>
      </c>
      <c r="B460">
        <v>32</v>
      </c>
      <c r="C460">
        <v>1069.04</v>
      </c>
      <c r="D460">
        <v>257.17</v>
      </c>
      <c r="E460">
        <v>24</v>
      </c>
      <c r="F460" t="s">
        <v>12</v>
      </c>
      <c r="G460" t="s">
        <v>13</v>
      </c>
      <c r="H460" t="s">
        <v>28</v>
      </c>
      <c r="I460" t="s">
        <v>16</v>
      </c>
    </row>
    <row r="461" spans="1:9" x14ac:dyDescent="0.25">
      <c r="A461">
        <v>132</v>
      </c>
      <c r="B461">
        <v>39</v>
      </c>
      <c r="C461">
        <v>1188.1199999999999</v>
      </c>
      <c r="D461">
        <v>256.51</v>
      </c>
      <c r="E461">
        <v>22</v>
      </c>
      <c r="F461" t="s">
        <v>12</v>
      </c>
      <c r="G461" t="s">
        <v>10</v>
      </c>
      <c r="H461" t="s">
        <v>26</v>
      </c>
      <c r="I461" t="s">
        <v>19</v>
      </c>
    </row>
    <row r="462" spans="1:9" x14ac:dyDescent="0.25">
      <c r="A462">
        <v>20</v>
      </c>
      <c r="B462">
        <v>89</v>
      </c>
      <c r="C462">
        <v>1361.07</v>
      </c>
      <c r="D462">
        <v>255.73</v>
      </c>
      <c r="E462">
        <v>19</v>
      </c>
      <c r="F462" t="s">
        <v>12</v>
      </c>
      <c r="G462" t="s">
        <v>10</v>
      </c>
      <c r="H462" t="s">
        <v>26</v>
      </c>
      <c r="I462" t="s">
        <v>17</v>
      </c>
    </row>
    <row r="463" spans="1:9" x14ac:dyDescent="0.25">
      <c r="A463">
        <v>169</v>
      </c>
      <c r="B463">
        <v>18</v>
      </c>
      <c r="C463">
        <v>957.84</v>
      </c>
      <c r="D463">
        <v>255.49</v>
      </c>
      <c r="E463">
        <v>27</v>
      </c>
      <c r="F463" t="s">
        <v>12</v>
      </c>
      <c r="G463" t="s">
        <v>8</v>
      </c>
      <c r="H463" t="s">
        <v>26</v>
      </c>
      <c r="I463" t="s">
        <v>21</v>
      </c>
    </row>
    <row r="464" spans="1:9" x14ac:dyDescent="0.25">
      <c r="A464">
        <v>116</v>
      </c>
      <c r="B464">
        <v>31</v>
      </c>
      <c r="C464">
        <v>601.94000000000005</v>
      </c>
      <c r="D464">
        <v>255.11</v>
      </c>
      <c r="E464">
        <v>42</v>
      </c>
      <c r="F464" t="s">
        <v>7</v>
      </c>
      <c r="G464" t="s">
        <v>13</v>
      </c>
      <c r="H464" t="s">
        <v>26</v>
      </c>
      <c r="I464" t="s">
        <v>17</v>
      </c>
    </row>
    <row r="465" spans="1:9" x14ac:dyDescent="0.25">
      <c r="A465">
        <v>25</v>
      </c>
      <c r="B465">
        <v>6</v>
      </c>
      <c r="C465">
        <v>635.52</v>
      </c>
      <c r="D465">
        <v>254.52</v>
      </c>
      <c r="E465">
        <v>40</v>
      </c>
      <c r="F465" t="s">
        <v>9</v>
      </c>
      <c r="G465" t="s">
        <v>8</v>
      </c>
      <c r="H465" t="s">
        <v>30</v>
      </c>
      <c r="I465" t="s">
        <v>21</v>
      </c>
    </row>
    <row r="466" spans="1:9" x14ac:dyDescent="0.25">
      <c r="A466">
        <v>35</v>
      </c>
      <c r="B466">
        <v>74</v>
      </c>
      <c r="C466">
        <v>761.14</v>
      </c>
      <c r="D466">
        <v>253.72</v>
      </c>
      <c r="E466">
        <v>33</v>
      </c>
      <c r="F466" t="s">
        <v>12</v>
      </c>
      <c r="G466" t="s">
        <v>10</v>
      </c>
      <c r="H466" t="s">
        <v>28</v>
      </c>
      <c r="I466" t="s">
        <v>21</v>
      </c>
    </row>
    <row r="467" spans="1:9" x14ac:dyDescent="0.25">
      <c r="A467">
        <v>11</v>
      </c>
      <c r="B467">
        <v>71</v>
      </c>
      <c r="C467">
        <v>678.84</v>
      </c>
      <c r="D467">
        <v>253.27</v>
      </c>
      <c r="E467">
        <v>37</v>
      </c>
      <c r="F467" t="s">
        <v>12</v>
      </c>
      <c r="G467" t="s">
        <v>8</v>
      </c>
      <c r="H467" t="s">
        <v>26</v>
      </c>
      <c r="I467" t="s">
        <v>19</v>
      </c>
    </row>
    <row r="468" spans="1:9" x14ac:dyDescent="0.25">
      <c r="A468">
        <v>147</v>
      </c>
      <c r="B468">
        <v>53</v>
      </c>
      <c r="C468">
        <v>605.67999999999995</v>
      </c>
      <c r="D468">
        <v>252.06</v>
      </c>
      <c r="E468">
        <v>42</v>
      </c>
      <c r="F468" t="s">
        <v>9</v>
      </c>
      <c r="G468" t="s">
        <v>10</v>
      </c>
      <c r="H468" t="s">
        <v>28</v>
      </c>
      <c r="I468" t="s">
        <v>18</v>
      </c>
    </row>
    <row r="469" spans="1:9" x14ac:dyDescent="0.25">
      <c r="A469">
        <v>198</v>
      </c>
      <c r="B469">
        <v>81</v>
      </c>
      <c r="C469">
        <v>752.85</v>
      </c>
      <c r="D469">
        <v>251.03</v>
      </c>
      <c r="E469">
        <v>33</v>
      </c>
      <c r="F469" t="s">
        <v>9</v>
      </c>
      <c r="G469" t="s">
        <v>10</v>
      </c>
      <c r="H469" t="s">
        <v>28</v>
      </c>
      <c r="I469" t="s">
        <v>39</v>
      </c>
    </row>
    <row r="470" spans="1:9" x14ac:dyDescent="0.25">
      <c r="A470">
        <v>26</v>
      </c>
      <c r="B470">
        <v>39</v>
      </c>
      <c r="C470">
        <v>2772.28</v>
      </c>
      <c r="D470">
        <v>248.25</v>
      </c>
      <c r="E470">
        <v>9</v>
      </c>
      <c r="F470" t="s">
        <v>9</v>
      </c>
      <c r="G470" t="s">
        <v>10</v>
      </c>
      <c r="H470" t="s">
        <v>26</v>
      </c>
      <c r="I470" t="s">
        <v>21</v>
      </c>
    </row>
    <row r="471" spans="1:9" x14ac:dyDescent="0.25">
      <c r="A471">
        <v>155</v>
      </c>
      <c r="B471">
        <v>6</v>
      </c>
      <c r="C471">
        <v>953.28</v>
      </c>
      <c r="D471">
        <v>246.05</v>
      </c>
      <c r="E471">
        <v>26</v>
      </c>
      <c r="F471" t="s">
        <v>11</v>
      </c>
      <c r="G471" t="s">
        <v>8</v>
      </c>
      <c r="H471" t="s">
        <v>30</v>
      </c>
      <c r="I471" t="s">
        <v>16</v>
      </c>
    </row>
    <row r="472" spans="1:9" x14ac:dyDescent="0.25">
      <c r="A472">
        <v>13</v>
      </c>
      <c r="B472">
        <v>41</v>
      </c>
      <c r="C472">
        <v>2337.86</v>
      </c>
      <c r="D472">
        <v>245.29</v>
      </c>
      <c r="E472">
        <v>10</v>
      </c>
      <c r="F472" t="s">
        <v>11</v>
      </c>
      <c r="G472" t="s">
        <v>8</v>
      </c>
      <c r="H472" t="s">
        <v>26</v>
      </c>
      <c r="I472" t="s">
        <v>40</v>
      </c>
    </row>
    <row r="473" spans="1:9" x14ac:dyDescent="0.25">
      <c r="A473">
        <v>38</v>
      </c>
      <c r="B473">
        <v>25</v>
      </c>
      <c r="C473">
        <v>1334.44</v>
      </c>
      <c r="D473">
        <v>244.48</v>
      </c>
      <c r="E473">
        <v>18</v>
      </c>
      <c r="F473" t="s">
        <v>12</v>
      </c>
      <c r="G473" t="s">
        <v>10</v>
      </c>
      <c r="H473" t="s">
        <v>28</v>
      </c>
      <c r="I473" t="s">
        <v>18</v>
      </c>
    </row>
    <row r="474" spans="1:9" x14ac:dyDescent="0.25">
      <c r="A474">
        <v>37</v>
      </c>
      <c r="B474">
        <v>20</v>
      </c>
      <c r="C474">
        <v>1543.6</v>
      </c>
      <c r="D474">
        <v>244.05</v>
      </c>
      <c r="E474">
        <v>16</v>
      </c>
      <c r="F474" t="s">
        <v>7</v>
      </c>
      <c r="G474" t="s">
        <v>13</v>
      </c>
      <c r="H474" t="s">
        <v>30</v>
      </c>
      <c r="I474" t="s">
        <v>39</v>
      </c>
    </row>
    <row r="475" spans="1:9" x14ac:dyDescent="0.25">
      <c r="A475">
        <v>118</v>
      </c>
      <c r="B475">
        <v>51</v>
      </c>
      <c r="C475">
        <v>2261.94</v>
      </c>
      <c r="D475">
        <v>243.8</v>
      </c>
      <c r="E475">
        <v>11</v>
      </c>
      <c r="F475" t="s">
        <v>9</v>
      </c>
      <c r="G475" t="s">
        <v>8</v>
      </c>
      <c r="H475" t="s">
        <v>28</v>
      </c>
      <c r="I475" t="s">
        <v>20</v>
      </c>
    </row>
    <row r="476" spans="1:9" x14ac:dyDescent="0.25">
      <c r="A476">
        <v>114</v>
      </c>
      <c r="B476">
        <v>71</v>
      </c>
      <c r="C476">
        <v>678.84</v>
      </c>
      <c r="D476">
        <v>243.6</v>
      </c>
      <c r="E476">
        <v>36</v>
      </c>
      <c r="F476" t="s">
        <v>9</v>
      </c>
      <c r="G476" t="s">
        <v>8</v>
      </c>
      <c r="H476" t="s">
        <v>26</v>
      </c>
      <c r="I476" t="s">
        <v>40</v>
      </c>
    </row>
    <row r="477" spans="1:9" x14ac:dyDescent="0.25">
      <c r="A477">
        <v>22</v>
      </c>
      <c r="B477">
        <v>98</v>
      </c>
      <c r="C477">
        <v>524.29999999999995</v>
      </c>
      <c r="D477">
        <v>243.58</v>
      </c>
      <c r="E477">
        <v>46</v>
      </c>
      <c r="F477" t="s">
        <v>11</v>
      </c>
      <c r="G477" t="s">
        <v>10</v>
      </c>
      <c r="H477" t="s">
        <v>30</v>
      </c>
      <c r="I477" t="s">
        <v>16</v>
      </c>
    </row>
    <row r="478" spans="1:9" x14ac:dyDescent="0.25">
      <c r="A478">
        <v>96</v>
      </c>
      <c r="B478">
        <v>23</v>
      </c>
      <c r="C478">
        <v>559.1</v>
      </c>
      <c r="D478">
        <v>242.55</v>
      </c>
      <c r="E478">
        <v>43</v>
      </c>
      <c r="F478" t="s">
        <v>9</v>
      </c>
      <c r="G478" t="s">
        <v>8</v>
      </c>
      <c r="H478" t="s">
        <v>30</v>
      </c>
      <c r="I478" t="s">
        <v>16</v>
      </c>
    </row>
    <row r="479" spans="1:9" x14ac:dyDescent="0.25">
      <c r="A479">
        <v>187</v>
      </c>
      <c r="B479">
        <v>47</v>
      </c>
      <c r="C479">
        <v>2905.35</v>
      </c>
      <c r="D479">
        <v>242.06</v>
      </c>
      <c r="E479">
        <v>8</v>
      </c>
      <c r="F479" t="s">
        <v>11</v>
      </c>
      <c r="G479" t="s">
        <v>10</v>
      </c>
      <c r="H479" t="s">
        <v>28</v>
      </c>
      <c r="I479" t="s">
        <v>20</v>
      </c>
    </row>
    <row r="480" spans="1:9" x14ac:dyDescent="0.25">
      <c r="A480">
        <v>194</v>
      </c>
      <c r="B480">
        <v>7</v>
      </c>
      <c r="C480">
        <v>994.04</v>
      </c>
      <c r="D480">
        <v>241.63</v>
      </c>
      <c r="E480">
        <v>24</v>
      </c>
      <c r="F480" t="s">
        <v>7</v>
      </c>
      <c r="G480" t="s">
        <v>13</v>
      </c>
      <c r="H480" t="s">
        <v>30</v>
      </c>
      <c r="I480" t="s">
        <v>20</v>
      </c>
    </row>
    <row r="481" spans="1:9" x14ac:dyDescent="0.25">
      <c r="A481">
        <v>197</v>
      </c>
      <c r="B481">
        <v>59</v>
      </c>
      <c r="C481">
        <v>755.88</v>
      </c>
      <c r="D481">
        <v>241.1</v>
      </c>
      <c r="E481">
        <v>32</v>
      </c>
      <c r="F481" t="s">
        <v>12</v>
      </c>
      <c r="G481" t="s">
        <v>10</v>
      </c>
      <c r="H481" t="s">
        <v>26</v>
      </c>
      <c r="I481" t="s">
        <v>39</v>
      </c>
    </row>
    <row r="482" spans="1:9" x14ac:dyDescent="0.25">
      <c r="A482">
        <v>169</v>
      </c>
      <c r="B482">
        <v>16</v>
      </c>
      <c r="C482">
        <v>3883.32</v>
      </c>
      <c r="D482">
        <v>240.36</v>
      </c>
      <c r="E482">
        <v>6</v>
      </c>
      <c r="F482" t="s">
        <v>11</v>
      </c>
      <c r="G482" t="s">
        <v>8</v>
      </c>
      <c r="H482" t="s">
        <v>28</v>
      </c>
      <c r="I482" t="s">
        <v>19</v>
      </c>
    </row>
    <row r="483" spans="1:9" x14ac:dyDescent="0.25">
      <c r="A483">
        <v>131</v>
      </c>
      <c r="B483">
        <v>65</v>
      </c>
      <c r="C483">
        <v>492.75</v>
      </c>
      <c r="D483">
        <v>240.33</v>
      </c>
      <c r="E483">
        <v>49</v>
      </c>
      <c r="F483" t="s">
        <v>9</v>
      </c>
      <c r="G483" t="s">
        <v>13</v>
      </c>
      <c r="H483" t="s">
        <v>30</v>
      </c>
      <c r="I483" t="s">
        <v>41</v>
      </c>
    </row>
    <row r="484" spans="1:9" x14ac:dyDescent="0.25">
      <c r="A484">
        <v>73</v>
      </c>
      <c r="B484">
        <v>33</v>
      </c>
      <c r="C484">
        <v>740.52</v>
      </c>
      <c r="D484">
        <v>237.47</v>
      </c>
      <c r="E484">
        <v>32</v>
      </c>
      <c r="F484" t="s">
        <v>9</v>
      </c>
      <c r="G484" t="s">
        <v>8</v>
      </c>
      <c r="H484" t="s">
        <v>28</v>
      </c>
      <c r="I484" t="s">
        <v>19</v>
      </c>
    </row>
    <row r="485" spans="1:9" x14ac:dyDescent="0.25">
      <c r="A485">
        <v>186</v>
      </c>
      <c r="B485">
        <v>24</v>
      </c>
      <c r="C485">
        <v>907.2</v>
      </c>
      <c r="D485">
        <v>235.75</v>
      </c>
      <c r="E485">
        <v>26</v>
      </c>
      <c r="F485" t="s">
        <v>11</v>
      </c>
      <c r="G485" t="s">
        <v>13</v>
      </c>
      <c r="H485" t="s">
        <v>26</v>
      </c>
      <c r="I485" t="s">
        <v>39</v>
      </c>
    </row>
    <row r="486" spans="1:9" x14ac:dyDescent="0.25">
      <c r="A486">
        <v>139</v>
      </c>
      <c r="B486">
        <v>80</v>
      </c>
      <c r="C486">
        <v>963.12</v>
      </c>
      <c r="D486">
        <v>235.65</v>
      </c>
      <c r="E486">
        <v>24</v>
      </c>
      <c r="F486" t="s">
        <v>12</v>
      </c>
      <c r="G486" t="s">
        <v>13</v>
      </c>
      <c r="H486" t="s">
        <v>26</v>
      </c>
      <c r="I486" t="s">
        <v>39</v>
      </c>
    </row>
    <row r="487" spans="1:9" x14ac:dyDescent="0.25">
      <c r="A487">
        <v>106</v>
      </c>
      <c r="B487">
        <v>41</v>
      </c>
      <c r="C487">
        <v>2337.86</v>
      </c>
      <c r="D487">
        <v>234.54</v>
      </c>
      <c r="E487">
        <v>10</v>
      </c>
      <c r="F487" t="s">
        <v>12</v>
      </c>
      <c r="G487" t="s">
        <v>8</v>
      </c>
      <c r="H487" t="s">
        <v>26</v>
      </c>
      <c r="I487" t="s">
        <v>19</v>
      </c>
    </row>
    <row r="488" spans="1:9" x14ac:dyDescent="0.25">
      <c r="A488">
        <v>91</v>
      </c>
      <c r="B488">
        <v>39</v>
      </c>
      <c r="C488">
        <v>2376.2399999999998</v>
      </c>
      <c r="D488">
        <v>233.29</v>
      </c>
      <c r="E488">
        <v>10</v>
      </c>
      <c r="F488" t="s">
        <v>12</v>
      </c>
      <c r="G488" t="s">
        <v>10</v>
      </c>
      <c r="H488" t="s">
        <v>26</v>
      </c>
      <c r="I488" t="s">
        <v>17</v>
      </c>
    </row>
    <row r="489" spans="1:9" x14ac:dyDescent="0.25">
      <c r="A489">
        <v>49</v>
      </c>
      <c r="B489">
        <v>37</v>
      </c>
      <c r="C489">
        <v>1387.28</v>
      </c>
      <c r="D489">
        <v>232.98</v>
      </c>
      <c r="E489">
        <v>17</v>
      </c>
      <c r="F489" t="s">
        <v>9</v>
      </c>
      <c r="G489" t="s">
        <v>13</v>
      </c>
      <c r="H489" t="s">
        <v>28</v>
      </c>
      <c r="I489" t="s">
        <v>20</v>
      </c>
    </row>
    <row r="490" spans="1:9" x14ac:dyDescent="0.25">
      <c r="A490">
        <v>50</v>
      </c>
      <c r="B490">
        <v>94</v>
      </c>
      <c r="C490">
        <v>984.66</v>
      </c>
      <c r="D490">
        <v>231.85</v>
      </c>
      <c r="E490">
        <v>24</v>
      </c>
      <c r="F490" t="s">
        <v>11</v>
      </c>
      <c r="G490" t="s">
        <v>10</v>
      </c>
      <c r="H490" t="s">
        <v>30</v>
      </c>
      <c r="I490" t="s">
        <v>16</v>
      </c>
    </row>
    <row r="491" spans="1:9" x14ac:dyDescent="0.25">
      <c r="A491">
        <v>185</v>
      </c>
      <c r="B491">
        <v>36</v>
      </c>
      <c r="C491">
        <v>1162.4000000000001</v>
      </c>
      <c r="D491">
        <v>229.54</v>
      </c>
      <c r="E491">
        <v>20</v>
      </c>
      <c r="F491" t="s">
        <v>7</v>
      </c>
      <c r="G491" t="s">
        <v>13</v>
      </c>
      <c r="H491" t="s">
        <v>28</v>
      </c>
      <c r="I491" t="s">
        <v>39</v>
      </c>
    </row>
    <row r="492" spans="1:9" x14ac:dyDescent="0.25">
      <c r="A492">
        <v>24</v>
      </c>
      <c r="B492">
        <v>34</v>
      </c>
      <c r="C492">
        <v>712.82</v>
      </c>
      <c r="D492">
        <v>227.73</v>
      </c>
      <c r="E492">
        <v>32</v>
      </c>
      <c r="F492" t="s">
        <v>9</v>
      </c>
      <c r="G492" t="s">
        <v>8</v>
      </c>
      <c r="H492" t="s">
        <v>26</v>
      </c>
      <c r="I492" t="s">
        <v>41</v>
      </c>
    </row>
    <row r="493" spans="1:9" x14ac:dyDescent="0.25">
      <c r="A493">
        <v>24</v>
      </c>
      <c r="B493">
        <v>40</v>
      </c>
      <c r="C493">
        <v>632.55999999999995</v>
      </c>
      <c r="D493">
        <v>227.65</v>
      </c>
      <c r="E493">
        <v>36</v>
      </c>
      <c r="F493" t="s">
        <v>7</v>
      </c>
      <c r="G493" t="s">
        <v>8</v>
      </c>
      <c r="H493" t="s">
        <v>28</v>
      </c>
      <c r="I493" t="s">
        <v>19</v>
      </c>
    </row>
    <row r="494" spans="1:9" x14ac:dyDescent="0.25">
      <c r="A494">
        <v>170</v>
      </c>
      <c r="B494">
        <v>64</v>
      </c>
      <c r="C494">
        <v>1061.44</v>
      </c>
      <c r="D494">
        <v>227.23</v>
      </c>
      <c r="E494">
        <v>21</v>
      </c>
      <c r="F494" t="s">
        <v>7</v>
      </c>
      <c r="G494" t="s">
        <v>10</v>
      </c>
      <c r="H494" t="s">
        <v>26</v>
      </c>
      <c r="I494" t="s">
        <v>38</v>
      </c>
    </row>
    <row r="495" spans="1:9" x14ac:dyDescent="0.25">
      <c r="A495">
        <v>78</v>
      </c>
      <c r="B495">
        <v>34</v>
      </c>
      <c r="C495">
        <v>712.82</v>
      </c>
      <c r="D495">
        <v>226.91</v>
      </c>
      <c r="E495">
        <v>32</v>
      </c>
      <c r="F495" t="s">
        <v>11</v>
      </c>
      <c r="G495" t="s">
        <v>8</v>
      </c>
      <c r="H495" t="s">
        <v>26</v>
      </c>
      <c r="I495" t="s">
        <v>20</v>
      </c>
    </row>
    <row r="496" spans="1:9" x14ac:dyDescent="0.25">
      <c r="A496">
        <v>12</v>
      </c>
      <c r="B496">
        <v>40</v>
      </c>
      <c r="C496">
        <v>632.55999999999995</v>
      </c>
      <c r="D496">
        <v>226.45</v>
      </c>
      <c r="E496">
        <v>36</v>
      </c>
      <c r="F496" t="s">
        <v>7</v>
      </c>
      <c r="G496" t="s">
        <v>8</v>
      </c>
      <c r="H496" t="s">
        <v>28</v>
      </c>
      <c r="I496" t="s">
        <v>39</v>
      </c>
    </row>
    <row r="497" spans="1:9" x14ac:dyDescent="0.25">
      <c r="A497">
        <v>24</v>
      </c>
      <c r="B497">
        <v>24</v>
      </c>
      <c r="C497">
        <v>453.6</v>
      </c>
      <c r="D497">
        <v>225.39</v>
      </c>
      <c r="E497">
        <v>50</v>
      </c>
      <c r="F497" t="s">
        <v>9</v>
      </c>
      <c r="G497" t="s">
        <v>13</v>
      </c>
      <c r="H497" t="s">
        <v>26</v>
      </c>
      <c r="I497" t="s">
        <v>40</v>
      </c>
    </row>
    <row r="498" spans="1:9" x14ac:dyDescent="0.25">
      <c r="A498">
        <v>146</v>
      </c>
      <c r="B498">
        <v>89</v>
      </c>
      <c r="C498">
        <v>1512.3</v>
      </c>
      <c r="D498">
        <v>224.9</v>
      </c>
      <c r="E498">
        <v>15</v>
      </c>
      <c r="F498" t="s">
        <v>7</v>
      </c>
      <c r="G498" t="s">
        <v>10</v>
      </c>
      <c r="H498" t="s">
        <v>26</v>
      </c>
      <c r="I498" t="s">
        <v>16</v>
      </c>
    </row>
    <row r="499" spans="1:9" x14ac:dyDescent="0.25">
      <c r="A499">
        <v>158</v>
      </c>
      <c r="B499">
        <v>32</v>
      </c>
      <c r="C499">
        <v>1374.48</v>
      </c>
      <c r="D499">
        <v>224.7</v>
      </c>
      <c r="E499">
        <v>16</v>
      </c>
      <c r="F499" t="s">
        <v>12</v>
      </c>
      <c r="G499" t="s">
        <v>13</v>
      </c>
      <c r="H499" t="s">
        <v>28</v>
      </c>
      <c r="I499" t="s">
        <v>42</v>
      </c>
    </row>
    <row r="500" spans="1:9" x14ac:dyDescent="0.25">
      <c r="A500">
        <v>73</v>
      </c>
      <c r="B500">
        <v>74</v>
      </c>
      <c r="C500">
        <v>1522.28</v>
      </c>
      <c r="D500">
        <v>224.41</v>
      </c>
      <c r="E500">
        <v>15</v>
      </c>
      <c r="F500" t="s">
        <v>12</v>
      </c>
      <c r="G500" t="s">
        <v>10</v>
      </c>
      <c r="H500" t="s">
        <v>28</v>
      </c>
      <c r="I500" t="s">
        <v>42</v>
      </c>
    </row>
    <row r="501" spans="1:9" x14ac:dyDescent="0.25">
      <c r="A501">
        <v>119</v>
      </c>
      <c r="B501">
        <v>86</v>
      </c>
      <c r="C501">
        <v>1721.16</v>
      </c>
      <c r="D501">
        <v>224.1</v>
      </c>
      <c r="E501">
        <v>13</v>
      </c>
      <c r="F501" t="s">
        <v>12</v>
      </c>
      <c r="G501" t="s">
        <v>8</v>
      </c>
      <c r="H501" t="s">
        <v>30</v>
      </c>
      <c r="I501" t="s">
        <v>19</v>
      </c>
    </row>
    <row r="502" spans="1:9" x14ac:dyDescent="0.25">
      <c r="A502">
        <v>174</v>
      </c>
      <c r="B502">
        <v>96</v>
      </c>
      <c r="C502">
        <v>2426.9499999999998</v>
      </c>
      <c r="D502">
        <v>222.96</v>
      </c>
      <c r="E502">
        <v>9</v>
      </c>
      <c r="F502" t="s">
        <v>7</v>
      </c>
      <c r="G502" t="s">
        <v>10</v>
      </c>
      <c r="H502" t="s">
        <v>26</v>
      </c>
      <c r="I502" t="s">
        <v>16</v>
      </c>
    </row>
    <row r="503" spans="1:9" x14ac:dyDescent="0.25">
      <c r="A503">
        <v>149</v>
      </c>
      <c r="B503">
        <v>79</v>
      </c>
      <c r="C503">
        <v>593.62</v>
      </c>
      <c r="D503">
        <v>222.59</v>
      </c>
      <c r="E503">
        <v>37</v>
      </c>
      <c r="F503" t="s">
        <v>7</v>
      </c>
      <c r="G503" t="s">
        <v>13</v>
      </c>
      <c r="H503" t="s">
        <v>28</v>
      </c>
      <c r="I503" t="s">
        <v>17</v>
      </c>
    </row>
    <row r="504" spans="1:9" x14ac:dyDescent="0.25">
      <c r="A504">
        <v>159</v>
      </c>
      <c r="B504">
        <v>90</v>
      </c>
      <c r="C504">
        <v>946.28</v>
      </c>
      <c r="D504">
        <v>221.94</v>
      </c>
      <c r="E504">
        <v>23</v>
      </c>
      <c r="F504" t="s">
        <v>11</v>
      </c>
      <c r="G504" t="s">
        <v>13</v>
      </c>
      <c r="H504" t="s">
        <v>26</v>
      </c>
      <c r="I504" t="s">
        <v>15</v>
      </c>
    </row>
    <row r="505" spans="1:9" x14ac:dyDescent="0.25">
      <c r="A505">
        <v>119</v>
      </c>
      <c r="B505">
        <v>75</v>
      </c>
      <c r="C505">
        <v>1202.75</v>
      </c>
      <c r="D505">
        <v>218.73</v>
      </c>
      <c r="E505">
        <v>18</v>
      </c>
      <c r="F505" t="s">
        <v>11</v>
      </c>
      <c r="G505" t="s">
        <v>8</v>
      </c>
      <c r="H505" t="s">
        <v>30</v>
      </c>
      <c r="I505" t="s">
        <v>40</v>
      </c>
    </row>
    <row r="506" spans="1:9" x14ac:dyDescent="0.25">
      <c r="A506">
        <v>60</v>
      </c>
      <c r="B506">
        <v>87</v>
      </c>
      <c r="C506">
        <v>514.79999999999995</v>
      </c>
      <c r="D506">
        <v>217.5</v>
      </c>
      <c r="E506">
        <v>42</v>
      </c>
      <c r="F506" t="s">
        <v>12</v>
      </c>
      <c r="G506" t="s">
        <v>8</v>
      </c>
      <c r="H506" t="s">
        <v>28</v>
      </c>
      <c r="I506" t="s">
        <v>41</v>
      </c>
    </row>
    <row r="507" spans="1:9" x14ac:dyDescent="0.25">
      <c r="A507">
        <v>160</v>
      </c>
      <c r="B507">
        <v>100</v>
      </c>
      <c r="C507">
        <v>1993.5</v>
      </c>
      <c r="D507">
        <v>217.3</v>
      </c>
      <c r="E507">
        <v>11</v>
      </c>
      <c r="F507" t="s">
        <v>11</v>
      </c>
      <c r="G507" t="s">
        <v>8</v>
      </c>
      <c r="H507" t="s">
        <v>26</v>
      </c>
      <c r="I507" t="s">
        <v>18</v>
      </c>
    </row>
    <row r="508" spans="1:9" x14ac:dyDescent="0.25">
      <c r="A508">
        <v>160</v>
      </c>
      <c r="B508">
        <v>35</v>
      </c>
      <c r="C508">
        <v>2481.2199999999998</v>
      </c>
      <c r="D508">
        <v>216.97</v>
      </c>
      <c r="E508">
        <v>9</v>
      </c>
      <c r="F508" t="s">
        <v>12</v>
      </c>
      <c r="G508" t="s">
        <v>8</v>
      </c>
      <c r="H508" t="s">
        <v>26</v>
      </c>
      <c r="I508" t="s">
        <v>41</v>
      </c>
    </row>
    <row r="509" spans="1:9" x14ac:dyDescent="0.25">
      <c r="A509">
        <v>115</v>
      </c>
      <c r="B509">
        <v>100</v>
      </c>
      <c r="C509">
        <v>1329</v>
      </c>
      <c r="D509">
        <v>216.87</v>
      </c>
      <c r="E509">
        <v>16</v>
      </c>
      <c r="F509" t="s">
        <v>12</v>
      </c>
      <c r="G509" t="s">
        <v>8</v>
      </c>
      <c r="H509" t="s">
        <v>26</v>
      </c>
      <c r="I509" t="s">
        <v>38</v>
      </c>
    </row>
    <row r="510" spans="1:9" x14ac:dyDescent="0.25">
      <c r="A510">
        <v>180</v>
      </c>
      <c r="B510">
        <v>20</v>
      </c>
      <c r="C510">
        <v>2161.04</v>
      </c>
      <c r="D510">
        <v>215.12</v>
      </c>
      <c r="E510">
        <v>10</v>
      </c>
      <c r="F510" t="s">
        <v>9</v>
      </c>
      <c r="G510" t="s">
        <v>13</v>
      </c>
      <c r="H510" t="s">
        <v>30</v>
      </c>
      <c r="I510" t="s">
        <v>21</v>
      </c>
    </row>
    <row r="511" spans="1:9" x14ac:dyDescent="0.25">
      <c r="A511">
        <v>161</v>
      </c>
      <c r="B511">
        <v>12</v>
      </c>
      <c r="C511">
        <v>602.95000000000005</v>
      </c>
      <c r="D511">
        <v>214.12</v>
      </c>
      <c r="E511">
        <v>36</v>
      </c>
      <c r="F511" t="s">
        <v>7</v>
      </c>
      <c r="G511" t="s">
        <v>10</v>
      </c>
      <c r="H511" t="s">
        <v>28</v>
      </c>
      <c r="I511" t="s">
        <v>39</v>
      </c>
    </row>
    <row r="512" spans="1:9" x14ac:dyDescent="0.25">
      <c r="A512">
        <v>192</v>
      </c>
      <c r="B512">
        <v>57</v>
      </c>
      <c r="C512">
        <v>471.91</v>
      </c>
      <c r="D512">
        <v>213.96</v>
      </c>
      <c r="E512">
        <v>45</v>
      </c>
      <c r="F512" t="s">
        <v>7</v>
      </c>
      <c r="G512" t="s">
        <v>13</v>
      </c>
      <c r="H512" t="s">
        <v>28</v>
      </c>
      <c r="I512" t="s">
        <v>39</v>
      </c>
    </row>
    <row r="513" spans="1:9" x14ac:dyDescent="0.25">
      <c r="A513">
        <v>89</v>
      </c>
      <c r="B513">
        <v>45</v>
      </c>
      <c r="C513">
        <v>1309.3599999999999</v>
      </c>
      <c r="D513">
        <v>213.93</v>
      </c>
      <c r="E513">
        <v>16</v>
      </c>
      <c r="F513" t="s">
        <v>7</v>
      </c>
      <c r="G513" t="s">
        <v>10</v>
      </c>
      <c r="H513" t="s">
        <v>30</v>
      </c>
      <c r="I513" t="s">
        <v>39</v>
      </c>
    </row>
    <row r="514" spans="1:9" x14ac:dyDescent="0.25">
      <c r="A514">
        <v>10</v>
      </c>
      <c r="B514">
        <v>38</v>
      </c>
      <c r="C514">
        <v>2776.32</v>
      </c>
      <c r="D514">
        <v>213.81</v>
      </c>
      <c r="E514">
        <v>8</v>
      </c>
      <c r="F514" t="s">
        <v>12</v>
      </c>
      <c r="G514" t="s">
        <v>8</v>
      </c>
      <c r="H514" t="s">
        <v>26</v>
      </c>
      <c r="I514" t="s">
        <v>40</v>
      </c>
    </row>
    <row r="515" spans="1:9" x14ac:dyDescent="0.25">
      <c r="A515">
        <v>34</v>
      </c>
      <c r="B515">
        <v>12</v>
      </c>
      <c r="C515">
        <v>844.13</v>
      </c>
      <c r="D515">
        <v>213.1</v>
      </c>
      <c r="E515">
        <v>25</v>
      </c>
      <c r="F515" t="s">
        <v>9</v>
      </c>
      <c r="G515" t="s">
        <v>10</v>
      </c>
      <c r="H515" t="s">
        <v>28</v>
      </c>
      <c r="I515" t="s">
        <v>18</v>
      </c>
    </row>
    <row r="516" spans="1:9" x14ac:dyDescent="0.25">
      <c r="A516">
        <v>179</v>
      </c>
      <c r="B516">
        <v>81</v>
      </c>
      <c r="C516">
        <v>501.9</v>
      </c>
      <c r="D516">
        <v>212.18</v>
      </c>
      <c r="E516">
        <v>42</v>
      </c>
      <c r="F516" t="s">
        <v>9</v>
      </c>
      <c r="G516" t="s">
        <v>10</v>
      </c>
      <c r="H516" t="s">
        <v>28</v>
      </c>
      <c r="I516" t="s">
        <v>18</v>
      </c>
    </row>
    <row r="517" spans="1:9" x14ac:dyDescent="0.25">
      <c r="A517">
        <v>131</v>
      </c>
      <c r="B517">
        <v>35</v>
      </c>
      <c r="C517">
        <v>708.92</v>
      </c>
      <c r="D517">
        <v>211.68</v>
      </c>
      <c r="E517">
        <v>30</v>
      </c>
      <c r="F517" t="s">
        <v>7</v>
      </c>
      <c r="G517" t="s">
        <v>8</v>
      </c>
      <c r="H517" t="s">
        <v>26</v>
      </c>
      <c r="I517" t="s">
        <v>21</v>
      </c>
    </row>
    <row r="518" spans="1:9" x14ac:dyDescent="0.25">
      <c r="A518">
        <v>24</v>
      </c>
      <c r="B518">
        <v>45</v>
      </c>
      <c r="C518">
        <v>654.67999999999995</v>
      </c>
      <c r="D518">
        <v>211.06</v>
      </c>
      <c r="E518">
        <v>32</v>
      </c>
      <c r="F518" t="s">
        <v>11</v>
      </c>
      <c r="G518" t="s">
        <v>10</v>
      </c>
      <c r="H518" t="s">
        <v>30</v>
      </c>
      <c r="I518" t="s">
        <v>16</v>
      </c>
    </row>
    <row r="519" spans="1:9" x14ac:dyDescent="0.25">
      <c r="A519">
        <v>31</v>
      </c>
      <c r="B519">
        <v>7</v>
      </c>
      <c r="C519">
        <v>1491.06</v>
      </c>
      <c r="D519">
        <v>210.09</v>
      </c>
      <c r="E519">
        <v>14</v>
      </c>
      <c r="F519" t="s">
        <v>9</v>
      </c>
      <c r="G519" t="s">
        <v>13</v>
      </c>
      <c r="H519" t="s">
        <v>30</v>
      </c>
      <c r="I519" t="s">
        <v>20</v>
      </c>
    </row>
    <row r="520" spans="1:9" x14ac:dyDescent="0.25">
      <c r="A520">
        <v>36</v>
      </c>
      <c r="B520">
        <v>78</v>
      </c>
      <c r="C520">
        <v>989.3</v>
      </c>
      <c r="D520">
        <v>210.08</v>
      </c>
      <c r="E520">
        <v>21</v>
      </c>
      <c r="F520" t="s">
        <v>9</v>
      </c>
      <c r="G520" t="s">
        <v>10</v>
      </c>
      <c r="H520" t="s">
        <v>30</v>
      </c>
      <c r="I520" t="s">
        <v>39</v>
      </c>
    </row>
    <row r="521" spans="1:9" x14ac:dyDescent="0.25">
      <c r="A521">
        <v>182</v>
      </c>
      <c r="B521">
        <v>68</v>
      </c>
      <c r="C521">
        <v>875.55</v>
      </c>
      <c r="D521">
        <v>210.07</v>
      </c>
      <c r="E521">
        <v>24</v>
      </c>
      <c r="F521" t="s">
        <v>7</v>
      </c>
      <c r="G521" t="s">
        <v>8</v>
      </c>
      <c r="H521" t="s">
        <v>30</v>
      </c>
      <c r="I521" t="s">
        <v>20</v>
      </c>
    </row>
    <row r="522" spans="1:9" x14ac:dyDescent="0.25">
      <c r="A522">
        <v>47</v>
      </c>
      <c r="B522">
        <v>87</v>
      </c>
      <c r="C522">
        <v>514.79999999999995</v>
      </c>
      <c r="D522">
        <v>207.94</v>
      </c>
      <c r="E522">
        <v>40</v>
      </c>
      <c r="F522" t="s">
        <v>11</v>
      </c>
      <c r="G522" t="s">
        <v>8</v>
      </c>
      <c r="H522" t="s">
        <v>28</v>
      </c>
      <c r="I522" t="s">
        <v>38</v>
      </c>
    </row>
    <row r="523" spans="1:9" x14ac:dyDescent="0.25">
      <c r="A523">
        <v>63</v>
      </c>
      <c r="B523">
        <v>82</v>
      </c>
      <c r="C523">
        <v>437.68</v>
      </c>
      <c r="D523">
        <v>207.41</v>
      </c>
      <c r="E523">
        <v>47</v>
      </c>
      <c r="F523" t="s">
        <v>12</v>
      </c>
      <c r="G523" t="s">
        <v>10</v>
      </c>
      <c r="H523" t="s">
        <v>30</v>
      </c>
      <c r="I523" t="s">
        <v>38</v>
      </c>
    </row>
    <row r="524" spans="1:9" x14ac:dyDescent="0.25">
      <c r="A524">
        <v>155</v>
      </c>
      <c r="B524">
        <v>48</v>
      </c>
      <c r="C524">
        <v>449.9</v>
      </c>
      <c r="D524">
        <v>207.05</v>
      </c>
      <c r="E524">
        <v>46</v>
      </c>
      <c r="F524" t="s">
        <v>7</v>
      </c>
      <c r="G524" t="s">
        <v>8</v>
      </c>
      <c r="H524" t="s">
        <v>30</v>
      </c>
      <c r="I524" t="s">
        <v>42</v>
      </c>
    </row>
    <row r="525" spans="1:9" x14ac:dyDescent="0.25">
      <c r="A525">
        <v>24</v>
      </c>
      <c r="B525">
        <v>87</v>
      </c>
      <c r="C525">
        <v>514.79999999999995</v>
      </c>
      <c r="D525">
        <v>205.16</v>
      </c>
      <c r="E525">
        <v>40</v>
      </c>
      <c r="F525" t="s">
        <v>12</v>
      </c>
      <c r="G525" t="s">
        <v>8</v>
      </c>
      <c r="H525" t="s">
        <v>28</v>
      </c>
      <c r="I525" t="s">
        <v>16</v>
      </c>
    </row>
    <row r="526" spans="1:9" x14ac:dyDescent="0.25">
      <c r="A526">
        <v>96</v>
      </c>
      <c r="B526">
        <v>72</v>
      </c>
      <c r="C526">
        <v>710.3</v>
      </c>
      <c r="D526">
        <v>204.71</v>
      </c>
      <c r="E526">
        <v>29</v>
      </c>
      <c r="F526" t="s">
        <v>11</v>
      </c>
      <c r="G526" t="s">
        <v>10</v>
      </c>
      <c r="H526" t="s">
        <v>30</v>
      </c>
      <c r="I526" t="s">
        <v>17</v>
      </c>
    </row>
    <row r="527" spans="1:9" x14ac:dyDescent="0.25">
      <c r="A527">
        <v>97</v>
      </c>
      <c r="B527">
        <v>32</v>
      </c>
      <c r="C527">
        <v>763.6</v>
      </c>
      <c r="D527">
        <v>204.23</v>
      </c>
      <c r="E527">
        <v>27</v>
      </c>
      <c r="F527" t="s">
        <v>12</v>
      </c>
      <c r="G527" t="s">
        <v>13</v>
      </c>
      <c r="H527" t="s">
        <v>28</v>
      </c>
      <c r="I527" t="s">
        <v>19</v>
      </c>
    </row>
    <row r="528" spans="1:9" x14ac:dyDescent="0.25">
      <c r="A528">
        <v>143</v>
      </c>
      <c r="B528">
        <v>56</v>
      </c>
      <c r="C528">
        <v>1411.48</v>
      </c>
      <c r="D528">
        <v>203.44</v>
      </c>
      <c r="E528">
        <v>14</v>
      </c>
      <c r="F528" t="s">
        <v>12</v>
      </c>
      <c r="G528" t="s">
        <v>10</v>
      </c>
      <c r="H528" t="s">
        <v>30</v>
      </c>
      <c r="I528" t="s">
        <v>19</v>
      </c>
    </row>
    <row r="529" spans="1:9" x14ac:dyDescent="0.25">
      <c r="A529">
        <v>42</v>
      </c>
      <c r="B529">
        <v>57</v>
      </c>
      <c r="C529">
        <v>471.91</v>
      </c>
      <c r="D529">
        <v>202.49</v>
      </c>
      <c r="E529">
        <v>43</v>
      </c>
      <c r="F529" t="s">
        <v>11</v>
      </c>
      <c r="G529" t="s">
        <v>13</v>
      </c>
      <c r="H529" t="s">
        <v>28</v>
      </c>
      <c r="I529" t="s">
        <v>19</v>
      </c>
    </row>
    <row r="530" spans="1:9" x14ac:dyDescent="0.25">
      <c r="A530">
        <v>156</v>
      </c>
      <c r="B530">
        <v>19</v>
      </c>
      <c r="C530">
        <v>2514.4</v>
      </c>
      <c r="D530">
        <v>202.15</v>
      </c>
      <c r="E530">
        <v>8</v>
      </c>
      <c r="F530" t="s">
        <v>9</v>
      </c>
      <c r="G530" t="s">
        <v>13</v>
      </c>
      <c r="H530" t="s">
        <v>26</v>
      </c>
      <c r="I530" t="s">
        <v>38</v>
      </c>
    </row>
    <row r="531" spans="1:9" x14ac:dyDescent="0.25">
      <c r="A531">
        <v>166</v>
      </c>
      <c r="B531">
        <v>24</v>
      </c>
      <c r="C531">
        <v>567</v>
      </c>
      <c r="D531">
        <v>201.16</v>
      </c>
      <c r="E531">
        <v>35</v>
      </c>
      <c r="F531" t="s">
        <v>11</v>
      </c>
      <c r="G531" t="s">
        <v>13</v>
      </c>
      <c r="H531" t="s">
        <v>26</v>
      </c>
      <c r="I531" t="s">
        <v>21</v>
      </c>
    </row>
    <row r="532" spans="1:9" x14ac:dyDescent="0.25">
      <c r="A532">
        <v>43</v>
      </c>
      <c r="B532">
        <v>69</v>
      </c>
      <c r="C532">
        <v>1903.56</v>
      </c>
      <c r="D532">
        <v>200.89</v>
      </c>
      <c r="E532">
        <v>11</v>
      </c>
      <c r="F532" t="s">
        <v>11</v>
      </c>
      <c r="G532" t="s">
        <v>10</v>
      </c>
      <c r="H532" t="s">
        <v>26</v>
      </c>
      <c r="I532" t="s">
        <v>41</v>
      </c>
    </row>
    <row r="533" spans="1:9" x14ac:dyDescent="0.25">
      <c r="A533">
        <v>78</v>
      </c>
      <c r="B533">
        <v>7</v>
      </c>
      <c r="C533">
        <v>1988.08</v>
      </c>
      <c r="D533">
        <v>200.56</v>
      </c>
      <c r="E533">
        <v>10</v>
      </c>
      <c r="F533" t="s">
        <v>9</v>
      </c>
      <c r="G533" t="s">
        <v>13</v>
      </c>
      <c r="H533" t="s">
        <v>30</v>
      </c>
      <c r="I533" t="s">
        <v>20</v>
      </c>
    </row>
    <row r="534" spans="1:9" x14ac:dyDescent="0.25">
      <c r="A534">
        <v>176</v>
      </c>
      <c r="B534">
        <v>60</v>
      </c>
      <c r="C534">
        <v>494.2</v>
      </c>
      <c r="D534">
        <v>200.02</v>
      </c>
      <c r="E534">
        <v>40</v>
      </c>
      <c r="F534" t="s">
        <v>12</v>
      </c>
      <c r="G534" t="s">
        <v>8</v>
      </c>
      <c r="H534" t="s">
        <v>28</v>
      </c>
      <c r="I534" t="s">
        <v>42</v>
      </c>
    </row>
    <row r="535" spans="1:9" x14ac:dyDescent="0.25">
      <c r="A535">
        <v>39</v>
      </c>
      <c r="B535">
        <v>23</v>
      </c>
      <c r="C535">
        <v>1118.2</v>
      </c>
      <c r="D535">
        <v>199.82</v>
      </c>
      <c r="E535">
        <v>18</v>
      </c>
      <c r="F535" t="s">
        <v>9</v>
      </c>
      <c r="G535" t="s">
        <v>8</v>
      </c>
      <c r="H535" t="s">
        <v>30</v>
      </c>
      <c r="I535" t="s">
        <v>15</v>
      </c>
    </row>
    <row r="536" spans="1:9" x14ac:dyDescent="0.25">
      <c r="A536">
        <v>96</v>
      </c>
      <c r="B536">
        <v>87</v>
      </c>
      <c r="C536">
        <v>686.4</v>
      </c>
      <c r="D536">
        <v>199.62</v>
      </c>
      <c r="E536">
        <v>29</v>
      </c>
      <c r="F536" t="s">
        <v>9</v>
      </c>
      <c r="G536" t="s">
        <v>8</v>
      </c>
      <c r="H536" t="s">
        <v>28</v>
      </c>
      <c r="I536" t="s">
        <v>39</v>
      </c>
    </row>
    <row r="537" spans="1:9" x14ac:dyDescent="0.25">
      <c r="A537">
        <v>110</v>
      </c>
      <c r="B537">
        <v>65</v>
      </c>
      <c r="C537">
        <v>438</v>
      </c>
      <c r="D537">
        <v>199.54</v>
      </c>
      <c r="E537">
        <v>46</v>
      </c>
      <c r="F537" t="s">
        <v>9</v>
      </c>
      <c r="G537" t="s">
        <v>13</v>
      </c>
      <c r="H537" t="s">
        <v>30</v>
      </c>
      <c r="I537" t="s">
        <v>16</v>
      </c>
    </row>
    <row r="538" spans="1:9" x14ac:dyDescent="0.25">
      <c r="A538">
        <v>153</v>
      </c>
      <c r="B538">
        <v>14</v>
      </c>
      <c r="C538">
        <v>923</v>
      </c>
      <c r="D538">
        <v>198.76</v>
      </c>
      <c r="E538">
        <v>22</v>
      </c>
      <c r="F538" t="s">
        <v>9</v>
      </c>
      <c r="G538" t="s">
        <v>13</v>
      </c>
      <c r="H538" t="s">
        <v>28</v>
      </c>
      <c r="I538" t="s">
        <v>15</v>
      </c>
    </row>
    <row r="539" spans="1:9" x14ac:dyDescent="0.25">
      <c r="A539">
        <v>114</v>
      </c>
      <c r="B539">
        <v>99</v>
      </c>
      <c r="C539">
        <v>3953.44</v>
      </c>
      <c r="D539">
        <v>198.45</v>
      </c>
      <c r="E539">
        <v>5</v>
      </c>
      <c r="F539" t="s">
        <v>11</v>
      </c>
      <c r="G539" t="s">
        <v>10</v>
      </c>
      <c r="H539" t="s">
        <v>26</v>
      </c>
      <c r="I539" t="s">
        <v>38</v>
      </c>
    </row>
    <row r="540" spans="1:9" x14ac:dyDescent="0.25">
      <c r="A540">
        <v>77</v>
      </c>
      <c r="B540">
        <v>4</v>
      </c>
      <c r="C540">
        <v>498.66</v>
      </c>
      <c r="D540">
        <v>198.24</v>
      </c>
      <c r="E540">
        <v>40</v>
      </c>
      <c r="F540" t="s">
        <v>9</v>
      </c>
      <c r="G540" t="s">
        <v>13</v>
      </c>
      <c r="H540" t="s">
        <v>30</v>
      </c>
      <c r="I540" t="s">
        <v>38</v>
      </c>
    </row>
    <row r="541" spans="1:9" x14ac:dyDescent="0.25">
      <c r="A541">
        <v>99</v>
      </c>
      <c r="B541">
        <v>38</v>
      </c>
      <c r="C541">
        <v>1388.16</v>
      </c>
      <c r="D541">
        <v>197.2</v>
      </c>
      <c r="E541">
        <v>14</v>
      </c>
      <c r="F541" t="s">
        <v>9</v>
      </c>
      <c r="G541" t="s">
        <v>8</v>
      </c>
      <c r="H541" t="s">
        <v>26</v>
      </c>
      <c r="I541" t="s">
        <v>16</v>
      </c>
    </row>
    <row r="542" spans="1:9" x14ac:dyDescent="0.25">
      <c r="A542">
        <v>7</v>
      </c>
      <c r="B542">
        <v>81</v>
      </c>
      <c r="C542">
        <v>752.85</v>
      </c>
      <c r="D542">
        <v>196.74</v>
      </c>
      <c r="E542">
        <v>26</v>
      </c>
      <c r="F542" t="s">
        <v>7</v>
      </c>
      <c r="G542" t="s">
        <v>10</v>
      </c>
      <c r="H542" t="s">
        <v>28</v>
      </c>
      <c r="I542" t="s">
        <v>38</v>
      </c>
    </row>
    <row r="543" spans="1:9" x14ac:dyDescent="0.25">
      <c r="A543">
        <v>40</v>
      </c>
      <c r="B543">
        <v>64</v>
      </c>
      <c r="C543">
        <v>663.4</v>
      </c>
      <c r="D543">
        <v>195.93</v>
      </c>
      <c r="E543">
        <v>30</v>
      </c>
      <c r="F543" t="s">
        <v>11</v>
      </c>
      <c r="G543" t="s">
        <v>10</v>
      </c>
      <c r="H543" t="s">
        <v>26</v>
      </c>
      <c r="I543" t="s">
        <v>21</v>
      </c>
    </row>
    <row r="544" spans="1:9" x14ac:dyDescent="0.25">
      <c r="A544">
        <v>53</v>
      </c>
      <c r="B544">
        <v>76</v>
      </c>
      <c r="C544">
        <v>658.48</v>
      </c>
      <c r="D544">
        <v>195.57</v>
      </c>
      <c r="E544">
        <v>30</v>
      </c>
      <c r="F544" t="s">
        <v>11</v>
      </c>
      <c r="G544" t="s">
        <v>8</v>
      </c>
      <c r="H544" t="s">
        <v>26</v>
      </c>
      <c r="I544" t="s">
        <v>38</v>
      </c>
    </row>
    <row r="545" spans="1:9" x14ac:dyDescent="0.25">
      <c r="A545">
        <v>166</v>
      </c>
      <c r="B545">
        <v>99</v>
      </c>
      <c r="C545">
        <v>3459.26</v>
      </c>
      <c r="D545">
        <v>194.57</v>
      </c>
      <c r="E545">
        <v>6</v>
      </c>
      <c r="F545" t="s">
        <v>7</v>
      </c>
      <c r="G545" t="s">
        <v>10</v>
      </c>
      <c r="H545" t="s">
        <v>26</v>
      </c>
      <c r="I545" t="s">
        <v>19</v>
      </c>
    </row>
    <row r="546" spans="1:9" x14ac:dyDescent="0.25">
      <c r="A546">
        <v>163</v>
      </c>
      <c r="B546">
        <v>76</v>
      </c>
      <c r="C546">
        <v>2304.6799999999998</v>
      </c>
      <c r="D546">
        <v>194.43</v>
      </c>
      <c r="E546">
        <v>8</v>
      </c>
      <c r="F546" t="s">
        <v>7</v>
      </c>
      <c r="G546" t="s">
        <v>8</v>
      </c>
      <c r="H546" t="s">
        <v>26</v>
      </c>
      <c r="I546" t="s">
        <v>40</v>
      </c>
    </row>
    <row r="547" spans="1:9" x14ac:dyDescent="0.25">
      <c r="A547">
        <v>94</v>
      </c>
      <c r="B547">
        <v>17</v>
      </c>
      <c r="C547">
        <v>495.12</v>
      </c>
      <c r="D547">
        <v>193.3</v>
      </c>
      <c r="E547">
        <v>39</v>
      </c>
      <c r="F547" t="s">
        <v>11</v>
      </c>
      <c r="G547" t="s">
        <v>8</v>
      </c>
      <c r="H547" t="s">
        <v>28</v>
      </c>
      <c r="I547" t="s">
        <v>39</v>
      </c>
    </row>
    <row r="548" spans="1:9" x14ac:dyDescent="0.25">
      <c r="A548">
        <v>136</v>
      </c>
      <c r="B548">
        <v>6</v>
      </c>
      <c r="C548">
        <v>1588.8</v>
      </c>
      <c r="D548">
        <v>192.07</v>
      </c>
      <c r="E548">
        <v>12</v>
      </c>
      <c r="F548" t="s">
        <v>11</v>
      </c>
      <c r="G548" t="s">
        <v>8</v>
      </c>
      <c r="H548" t="s">
        <v>30</v>
      </c>
      <c r="I548" t="s">
        <v>21</v>
      </c>
    </row>
    <row r="549" spans="1:9" x14ac:dyDescent="0.25">
      <c r="A549">
        <v>196</v>
      </c>
      <c r="B549">
        <v>54</v>
      </c>
      <c r="C549">
        <v>496.51</v>
      </c>
      <c r="D549">
        <v>191.95</v>
      </c>
      <c r="E549">
        <v>39</v>
      </c>
      <c r="F549" t="s">
        <v>7</v>
      </c>
      <c r="G549" t="s">
        <v>13</v>
      </c>
      <c r="H549" t="s">
        <v>30</v>
      </c>
      <c r="I549" t="s">
        <v>18</v>
      </c>
    </row>
    <row r="550" spans="1:9" x14ac:dyDescent="0.25">
      <c r="A550">
        <v>95</v>
      </c>
      <c r="B550">
        <v>57</v>
      </c>
      <c r="C550">
        <v>4247.1899999999996</v>
      </c>
      <c r="D550">
        <v>191.65</v>
      </c>
      <c r="E550">
        <v>5</v>
      </c>
      <c r="F550" t="s">
        <v>12</v>
      </c>
      <c r="G550" t="s">
        <v>13</v>
      </c>
      <c r="H550" t="s">
        <v>28</v>
      </c>
      <c r="I550" t="s">
        <v>15</v>
      </c>
    </row>
    <row r="551" spans="1:9" x14ac:dyDescent="0.25">
      <c r="A551">
        <v>38</v>
      </c>
      <c r="B551">
        <v>4</v>
      </c>
      <c r="C551">
        <v>831.1</v>
      </c>
      <c r="D551">
        <v>191.59</v>
      </c>
      <c r="E551">
        <v>23</v>
      </c>
      <c r="F551" t="s">
        <v>7</v>
      </c>
      <c r="G551" t="s">
        <v>13</v>
      </c>
      <c r="H551" t="s">
        <v>30</v>
      </c>
      <c r="I551" t="s">
        <v>40</v>
      </c>
    </row>
    <row r="552" spans="1:9" x14ac:dyDescent="0.25">
      <c r="A552">
        <v>3</v>
      </c>
      <c r="B552">
        <v>74</v>
      </c>
      <c r="C552">
        <v>2663.99</v>
      </c>
      <c r="D552">
        <v>191.43</v>
      </c>
      <c r="E552">
        <v>7</v>
      </c>
      <c r="F552" t="s">
        <v>11</v>
      </c>
      <c r="G552" t="s">
        <v>10</v>
      </c>
      <c r="H552" t="s">
        <v>28</v>
      </c>
      <c r="I552" t="s">
        <v>38</v>
      </c>
    </row>
    <row r="553" spans="1:9" x14ac:dyDescent="0.25">
      <c r="A553">
        <v>110</v>
      </c>
      <c r="B553">
        <v>99</v>
      </c>
      <c r="C553">
        <v>494.18</v>
      </c>
      <c r="D553">
        <v>191.09</v>
      </c>
      <c r="E553">
        <v>39</v>
      </c>
      <c r="F553" t="s">
        <v>9</v>
      </c>
      <c r="G553" t="s">
        <v>10</v>
      </c>
      <c r="H553" t="s">
        <v>26</v>
      </c>
      <c r="I553" t="s">
        <v>18</v>
      </c>
    </row>
    <row r="554" spans="1:9" x14ac:dyDescent="0.25">
      <c r="A554">
        <v>21</v>
      </c>
      <c r="B554">
        <v>43</v>
      </c>
      <c r="C554">
        <v>654.96</v>
      </c>
      <c r="D554">
        <v>190.89</v>
      </c>
      <c r="E554">
        <v>29</v>
      </c>
      <c r="F554" t="s">
        <v>9</v>
      </c>
      <c r="G554" t="s">
        <v>8</v>
      </c>
      <c r="H554" t="s">
        <v>26</v>
      </c>
      <c r="I554" t="s">
        <v>19</v>
      </c>
    </row>
    <row r="555" spans="1:9" x14ac:dyDescent="0.25">
      <c r="A555">
        <v>71</v>
      </c>
      <c r="B555">
        <v>58</v>
      </c>
      <c r="C555">
        <v>510.46</v>
      </c>
      <c r="D555">
        <v>190.01</v>
      </c>
      <c r="E555">
        <v>37</v>
      </c>
      <c r="F555" t="s">
        <v>7</v>
      </c>
      <c r="G555" t="s">
        <v>10</v>
      </c>
      <c r="H555" t="s">
        <v>26</v>
      </c>
      <c r="I555" t="s">
        <v>21</v>
      </c>
    </row>
    <row r="556" spans="1:9" x14ac:dyDescent="0.25">
      <c r="A556">
        <v>182</v>
      </c>
      <c r="B556">
        <v>55</v>
      </c>
      <c r="C556">
        <v>2084.6999999999998</v>
      </c>
      <c r="D556">
        <v>190</v>
      </c>
      <c r="E556">
        <v>9</v>
      </c>
      <c r="F556" t="s">
        <v>11</v>
      </c>
      <c r="G556" t="s">
        <v>10</v>
      </c>
      <c r="H556" t="s">
        <v>30</v>
      </c>
      <c r="I556" t="s">
        <v>21</v>
      </c>
    </row>
    <row r="557" spans="1:9" x14ac:dyDescent="0.25">
      <c r="A557">
        <v>66</v>
      </c>
      <c r="B557">
        <v>83</v>
      </c>
      <c r="C557">
        <v>541.5</v>
      </c>
      <c r="D557">
        <v>189.02</v>
      </c>
      <c r="E557">
        <v>35</v>
      </c>
      <c r="F557" t="s">
        <v>7</v>
      </c>
      <c r="G557" t="s">
        <v>13</v>
      </c>
      <c r="H557" t="s">
        <v>28</v>
      </c>
      <c r="I557" t="s">
        <v>38</v>
      </c>
    </row>
    <row r="558" spans="1:9" x14ac:dyDescent="0.25">
      <c r="A558">
        <v>84</v>
      </c>
      <c r="B558">
        <v>30</v>
      </c>
      <c r="C558">
        <v>1153.75</v>
      </c>
      <c r="D558">
        <v>188.97</v>
      </c>
      <c r="E558">
        <v>16</v>
      </c>
      <c r="F558" t="s">
        <v>11</v>
      </c>
      <c r="G558" t="s">
        <v>8</v>
      </c>
      <c r="H558" t="s">
        <v>26</v>
      </c>
      <c r="I558" t="s">
        <v>20</v>
      </c>
    </row>
    <row r="559" spans="1:9" x14ac:dyDescent="0.25">
      <c r="A559">
        <v>151</v>
      </c>
      <c r="B559">
        <v>15</v>
      </c>
      <c r="C559">
        <v>453.86</v>
      </c>
      <c r="D559">
        <v>188.71</v>
      </c>
      <c r="E559">
        <v>42</v>
      </c>
      <c r="F559" t="s">
        <v>9</v>
      </c>
      <c r="G559" t="s">
        <v>8</v>
      </c>
      <c r="H559" t="s">
        <v>26</v>
      </c>
      <c r="I559" t="s">
        <v>40</v>
      </c>
    </row>
    <row r="560" spans="1:9" x14ac:dyDescent="0.25">
      <c r="A560">
        <v>36</v>
      </c>
      <c r="B560">
        <v>86</v>
      </c>
      <c r="C560">
        <v>430.29</v>
      </c>
      <c r="D560">
        <v>187.93</v>
      </c>
      <c r="E560">
        <v>44</v>
      </c>
      <c r="F560" t="s">
        <v>11</v>
      </c>
      <c r="G560" t="s">
        <v>8</v>
      </c>
      <c r="H560" t="s">
        <v>30</v>
      </c>
      <c r="I560" t="s">
        <v>39</v>
      </c>
    </row>
    <row r="561" spans="1:9" x14ac:dyDescent="0.25">
      <c r="A561">
        <v>102</v>
      </c>
      <c r="B561">
        <v>10</v>
      </c>
      <c r="C561">
        <v>1228.4000000000001</v>
      </c>
      <c r="D561">
        <v>187.14</v>
      </c>
      <c r="E561">
        <v>15</v>
      </c>
      <c r="F561" t="s">
        <v>9</v>
      </c>
      <c r="G561" t="s">
        <v>10</v>
      </c>
      <c r="H561" t="s">
        <v>26</v>
      </c>
      <c r="I561" t="s">
        <v>15</v>
      </c>
    </row>
    <row r="562" spans="1:9" x14ac:dyDescent="0.25">
      <c r="A562">
        <v>117</v>
      </c>
      <c r="B562">
        <v>52</v>
      </c>
      <c r="C562">
        <v>2600.19</v>
      </c>
      <c r="D562">
        <v>186.74</v>
      </c>
      <c r="E562">
        <v>7</v>
      </c>
      <c r="F562" t="s">
        <v>7</v>
      </c>
      <c r="G562" t="s">
        <v>8</v>
      </c>
      <c r="H562" t="s">
        <v>28</v>
      </c>
      <c r="I562" t="s">
        <v>16</v>
      </c>
    </row>
    <row r="563" spans="1:9" x14ac:dyDescent="0.25">
      <c r="A563">
        <v>14</v>
      </c>
      <c r="B563">
        <v>42</v>
      </c>
      <c r="C563">
        <v>467.5</v>
      </c>
      <c r="D563">
        <v>186.57</v>
      </c>
      <c r="E563">
        <v>40</v>
      </c>
      <c r="F563" t="s">
        <v>11</v>
      </c>
      <c r="G563" t="s">
        <v>13</v>
      </c>
      <c r="H563" t="s">
        <v>26</v>
      </c>
      <c r="I563" t="s">
        <v>18</v>
      </c>
    </row>
    <row r="564" spans="1:9" x14ac:dyDescent="0.25">
      <c r="A564">
        <v>160</v>
      </c>
      <c r="B564">
        <v>48</v>
      </c>
      <c r="C564">
        <v>449.9</v>
      </c>
      <c r="D564">
        <v>185.3</v>
      </c>
      <c r="E564">
        <v>41</v>
      </c>
      <c r="F564" t="s">
        <v>9</v>
      </c>
      <c r="G564" t="s">
        <v>8</v>
      </c>
      <c r="H564" t="s">
        <v>30</v>
      </c>
      <c r="I564" t="s">
        <v>39</v>
      </c>
    </row>
    <row r="565" spans="1:9" x14ac:dyDescent="0.25">
      <c r="A565">
        <v>78</v>
      </c>
      <c r="B565">
        <v>31</v>
      </c>
      <c r="C565">
        <v>902.91</v>
      </c>
      <c r="D565">
        <v>185.24</v>
      </c>
      <c r="E565">
        <v>21</v>
      </c>
      <c r="F565" t="s">
        <v>11</v>
      </c>
      <c r="G565" t="s">
        <v>13</v>
      </c>
      <c r="H565" t="s">
        <v>26</v>
      </c>
      <c r="I565" t="s">
        <v>21</v>
      </c>
    </row>
    <row r="566" spans="1:9" x14ac:dyDescent="0.25">
      <c r="A566">
        <v>163</v>
      </c>
      <c r="B566">
        <v>92</v>
      </c>
      <c r="C566">
        <v>559.1</v>
      </c>
      <c r="D566">
        <v>184.44</v>
      </c>
      <c r="E566">
        <v>33</v>
      </c>
      <c r="F566" t="s">
        <v>12</v>
      </c>
      <c r="G566" t="s">
        <v>10</v>
      </c>
      <c r="H566" t="s">
        <v>26</v>
      </c>
      <c r="I566" t="s">
        <v>42</v>
      </c>
    </row>
    <row r="567" spans="1:9" x14ac:dyDescent="0.25">
      <c r="A567">
        <v>73</v>
      </c>
      <c r="B567">
        <v>15</v>
      </c>
      <c r="C567">
        <v>907.72</v>
      </c>
      <c r="D567">
        <v>183.85</v>
      </c>
      <c r="E567">
        <v>20</v>
      </c>
      <c r="F567" t="s">
        <v>12</v>
      </c>
      <c r="G567" t="s">
        <v>8</v>
      </c>
      <c r="H567" t="s">
        <v>26</v>
      </c>
      <c r="I567" t="s">
        <v>39</v>
      </c>
    </row>
    <row r="568" spans="1:9" x14ac:dyDescent="0.25">
      <c r="A568">
        <v>121</v>
      </c>
      <c r="B568">
        <v>27</v>
      </c>
      <c r="C568">
        <v>380.68</v>
      </c>
      <c r="D568">
        <v>183.32</v>
      </c>
      <c r="E568">
        <v>48</v>
      </c>
      <c r="F568" t="s">
        <v>7</v>
      </c>
      <c r="G568" t="s">
        <v>8</v>
      </c>
      <c r="H568" t="s">
        <v>26</v>
      </c>
      <c r="I568" t="s">
        <v>39</v>
      </c>
    </row>
    <row r="569" spans="1:9" x14ac:dyDescent="0.25">
      <c r="A569">
        <v>175</v>
      </c>
      <c r="B569">
        <v>26</v>
      </c>
      <c r="C569">
        <v>608.72</v>
      </c>
      <c r="D569">
        <v>183.16</v>
      </c>
      <c r="E569">
        <v>30</v>
      </c>
      <c r="F569" t="s">
        <v>9</v>
      </c>
      <c r="G569" t="s">
        <v>8</v>
      </c>
      <c r="H569" t="s">
        <v>30</v>
      </c>
      <c r="I569" t="s">
        <v>15</v>
      </c>
    </row>
    <row r="570" spans="1:9" x14ac:dyDescent="0.25">
      <c r="A570">
        <v>172</v>
      </c>
      <c r="B570">
        <v>99</v>
      </c>
      <c r="C570">
        <v>2470.9</v>
      </c>
      <c r="D570">
        <v>182.07</v>
      </c>
      <c r="E570">
        <v>7</v>
      </c>
      <c r="F570" t="s">
        <v>11</v>
      </c>
      <c r="G570" t="s">
        <v>10</v>
      </c>
      <c r="H570" t="s">
        <v>26</v>
      </c>
      <c r="I570" t="s">
        <v>42</v>
      </c>
    </row>
    <row r="571" spans="1:9" x14ac:dyDescent="0.25">
      <c r="A571">
        <v>197</v>
      </c>
      <c r="B571">
        <v>49</v>
      </c>
      <c r="C571">
        <v>639.1</v>
      </c>
      <c r="D571">
        <v>181.68</v>
      </c>
      <c r="E571">
        <v>28</v>
      </c>
      <c r="F571" t="s">
        <v>11</v>
      </c>
      <c r="G571" t="s">
        <v>10</v>
      </c>
      <c r="H571" t="s">
        <v>26</v>
      </c>
      <c r="I571" t="s">
        <v>19</v>
      </c>
    </row>
    <row r="572" spans="1:9" x14ac:dyDescent="0.25">
      <c r="A572">
        <v>26</v>
      </c>
      <c r="B572">
        <v>62</v>
      </c>
      <c r="C572">
        <v>665.07</v>
      </c>
      <c r="D572">
        <v>180.38</v>
      </c>
      <c r="E572">
        <v>27</v>
      </c>
      <c r="F572" t="s">
        <v>11</v>
      </c>
      <c r="G572" t="s">
        <v>8</v>
      </c>
      <c r="H572" t="s">
        <v>28</v>
      </c>
      <c r="I572" t="s">
        <v>15</v>
      </c>
    </row>
    <row r="573" spans="1:9" x14ac:dyDescent="0.25">
      <c r="A573">
        <v>39</v>
      </c>
      <c r="B573">
        <v>43</v>
      </c>
      <c r="C573">
        <v>2183.1999999999998</v>
      </c>
      <c r="D573">
        <v>180.1</v>
      </c>
      <c r="E573">
        <v>8</v>
      </c>
      <c r="F573" t="s">
        <v>9</v>
      </c>
      <c r="G573" t="s">
        <v>8</v>
      </c>
      <c r="H573" t="s">
        <v>26</v>
      </c>
      <c r="I573" t="s">
        <v>41</v>
      </c>
    </row>
    <row r="574" spans="1:9" x14ac:dyDescent="0.25">
      <c r="A574">
        <v>30</v>
      </c>
      <c r="B574">
        <v>43</v>
      </c>
      <c r="C574">
        <v>436.64</v>
      </c>
      <c r="D574">
        <v>179.88</v>
      </c>
      <c r="E574">
        <v>41</v>
      </c>
      <c r="F574" t="s">
        <v>11</v>
      </c>
      <c r="G574" t="s">
        <v>8</v>
      </c>
      <c r="H574" t="s">
        <v>26</v>
      </c>
      <c r="I574" t="s">
        <v>41</v>
      </c>
    </row>
    <row r="575" spans="1:9" x14ac:dyDescent="0.25">
      <c r="A575">
        <v>114</v>
      </c>
      <c r="B575">
        <v>36</v>
      </c>
      <c r="C575">
        <v>1627.36</v>
      </c>
      <c r="D575">
        <v>177.28</v>
      </c>
      <c r="E575">
        <v>11</v>
      </c>
      <c r="F575" t="s">
        <v>12</v>
      </c>
      <c r="G575" t="s">
        <v>13</v>
      </c>
      <c r="H575" t="s">
        <v>28</v>
      </c>
      <c r="I575" t="s">
        <v>18</v>
      </c>
    </row>
    <row r="576" spans="1:9" x14ac:dyDescent="0.25">
      <c r="A576">
        <v>159</v>
      </c>
      <c r="B576">
        <v>5</v>
      </c>
      <c r="C576">
        <v>1714.74</v>
      </c>
      <c r="D576">
        <v>177.14</v>
      </c>
      <c r="E576">
        <v>10</v>
      </c>
      <c r="F576" t="s">
        <v>11</v>
      </c>
      <c r="G576" t="s">
        <v>10</v>
      </c>
      <c r="H576" t="s">
        <v>28</v>
      </c>
      <c r="I576" t="s">
        <v>17</v>
      </c>
    </row>
    <row r="577" spans="1:9" x14ac:dyDescent="0.25">
      <c r="A577">
        <v>154</v>
      </c>
      <c r="B577">
        <v>14</v>
      </c>
      <c r="C577">
        <v>461.5</v>
      </c>
      <c r="D577">
        <v>177.13</v>
      </c>
      <c r="E577">
        <v>38</v>
      </c>
      <c r="F577" t="s">
        <v>12</v>
      </c>
      <c r="G577" t="s">
        <v>13</v>
      </c>
      <c r="H577" t="s">
        <v>28</v>
      </c>
      <c r="I577" t="s">
        <v>15</v>
      </c>
    </row>
    <row r="578" spans="1:9" x14ac:dyDescent="0.25">
      <c r="A578">
        <v>170</v>
      </c>
      <c r="B578">
        <v>97</v>
      </c>
      <c r="C578">
        <v>624.15</v>
      </c>
      <c r="D578">
        <v>175.08</v>
      </c>
      <c r="E578">
        <v>28</v>
      </c>
      <c r="F578" t="s">
        <v>9</v>
      </c>
      <c r="G578" t="s">
        <v>10</v>
      </c>
      <c r="H578" t="s">
        <v>30</v>
      </c>
      <c r="I578" t="s">
        <v>20</v>
      </c>
    </row>
    <row r="579" spans="1:9" x14ac:dyDescent="0.25">
      <c r="A579">
        <v>69</v>
      </c>
      <c r="B579">
        <v>15</v>
      </c>
      <c r="C579">
        <v>1134.6500000000001</v>
      </c>
      <c r="D579">
        <v>173.88</v>
      </c>
      <c r="E579">
        <v>15</v>
      </c>
      <c r="F579" t="s">
        <v>7</v>
      </c>
      <c r="G579" t="s">
        <v>8</v>
      </c>
      <c r="H579" t="s">
        <v>26</v>
      </c>
      <c r="I579" t="s">
        <v>17</v>
      </c>
    </row>
    <row r="580" spans="1:9" x14ac:dyDescent="0.25">
      <c r="A580">
        <v>53</v>
      </c>
      <c r="B580">
        <v>9</v>
      </c>
      <c r="C580">
        <v>384.58</v>
      </c>
      <c r="D580">
        <v>172.73</v>
      </c>
      <c r="E580">
        <v>45</v>
      </c>
      <c r="F580" t="s">
        <v>9</v>
      </c>
      <c r="G580" t="s">
        <v>13</v>
      </c>
      <c r="H580" t="s">
        <v>28</v>
      </c>
      <c r="I580" t="s">
        <v>38</v>
      </c>
    </row>
    <row r="581" spans="1:9" x14ac:dyDescent="0.25">
      <c r="A581">
        <v>71</v>
      </c>
      <c r="B581">
        <v>41</v>
      </c>
      <c r="C581">
        <v>2671.84</v>
      </c>
      <c r="D581">
        <v>171.26</v>
      </c>
      <c r="E581">
        <v>6</v>
      </c>
      <c r="F581" t="s">
        <v>12</v>
      </c>
      <c r="G581" t="s">
        <v>8</v>
      </c>
      <c r="H581" t="s">
        <v>26</v>
      </c>
      <c r="I581" t="s">
        <v>41</v>
      </c>
    </row>
    <row r="582" spans="1:9" x14ac:dyDescent="0.25">
      <c r="A582">
        <v>145</v>
      </c>
      <c r="B582">
        <v>57</v>
      </c>
      <c r="C582">
        <v>943.82</v>
      </c>
      <c r="D582">
        <v>170.44</v>
      </c>
      <c r="E582">
        <v>18</v>
      </c>
      <c r="F582" t="s">
        <v>11</v>
      </c>
      <c r="G582" t="s">
        <v>13</v>
      </c>
      <c r="H582" t="s">
        <v>28</v>
      </c>
      <c r="I582" t="s">
        <v>39</v>
      </c>
    </row>
    <row r="583" spans="1:9" x14ac:dyDescent="0.25">
      <c r="A583">
        <v>191</v>
      </c>
      <c r="B583">
        <v>83</v>
      </c>
      <c r="C583">
        <v>722</v>
      </c>
      <c r="D583">
        <v>169.27</v>
      </c>
      <c r="E583">
        <v>23</v>
      </c>
      <c r="F583" t="s">
        <v>11</v>
      </c>
      <c r="G583" t="s">
        <v>13</v>
      </c>
      <c r="H583" t="s">
        <v>28</v>
      </c>
      <c r="I583" t="s">
        <v>16</v>
      </c>
    </row>
    <row r="584" spans="1:9" x14ac:dyDescent="0.25">
      <c r="A584">
        <v>129</v>
      </c>
      <c r="B584">
        <v>94</v>
      </c>
      <c r="C584">
        <v>1641.1</v>
      </c>
      <c r="D584">
        <v>168.96</v>
      </c>
      <c r="E584">
        <v>10</v>
      </c>
      <c r="F584" t="s">
        <v>12</v>
      </c>
      <c r="G584" t="s">
        <v>10</v>
      </c>
      <c r="H584" t="s">
        <v>30</v>
      </c>
      <c r="I584" t="s">
        <v>19</v>
      </c>
    </row>
    <row r="585" spans="1:9" x14ac:dyDescent="0.25">
      <c r="A585">
        <v>80</v>
      </c>
      <c r="B585">
        <v>94</v>
      </c>
      <c r="C585">
        <v>492.33</v>
      </c>
      <c r="D585">
        <v>168.45</v>
      </c>
      <c r="E585">
        <v>34</v>
      </c>
      <c r="F585" t="s">
        <v>12</v>
      </c>
      <c r="G585" t="s">
        <v>10</v>
      </c>
      <c r="H585" t="s">
        <v>30</v>
      </c>
      <c r="I585" t="s">
        <v>16</v>
      </c>
    </row>
    <row r="586" spans="1:9" x14ac:dyDescent="0.25">
      <c r="A586">
        <v>25</v>
      </c>
      <c r="B586">
        <v>92</v>
      </c>
      <c r="C586">
        <v>1397.75</v>
      </c>
      <c r="D586">
        <v>167.79</v>
      </c>
      <c r="E586">
        <v>12</v>
      </c>
      <c r="F586" t="s">
        <v>12</v>
      </c>
      <c r="G586" t="s">
        <v>10</v>
      </c>
      <c r="H586" t="s">
        <v>26</v>
      </c>
      <c r="I586" t="s">
        <v>42</v>
      </c>
    </row>
    <row r="587" spans="1:9" x14ac:dyDescent="0.25">
      <c r="A587">
        <v>128</v>
      </c>
      <c r="B587">
        <v>5</v>
      </c>
      <c r="C587">
        <v>2000.53</v>
      </c>
      <c r="D587">
        <v>167.18</v>
      </c>
      <c r="E587">
        <v>8</v>
      </c>
      <c r="F587" t="s">
        <v>7</v>
      </c>
      <c r="G587" t="s">
        <v>10</v>
      </c>
      <c r="H587" t="s">
        <v>28</v>
      </c>
      <c r="I587" t="s">
        <v>18</v>
      </c>
    </row>
    <row r="588" spans="1:9" x14ac:dyDescent="0.25">
      <c r="A588">
        <v>169</v>
      </c>
      <c r="B588">
        <v>6</v>
      </c>
      <c r="C588">
        <v>1112.1600000000001</v>
      </c>
      <c r="D588">
        <v>166.56</v>
      </c>
      <c r="E588">
        <v>15</v>
      </c>
      <c r="F588" t="s">
        <v>11</v>
      </c>
      <c r="G588" t="s">
        <v>8</v>
      </c>
      <c r="H588" t="s">
        <v>30</v>
      </c>
      <c r="I588" t="s">
        <v>40</v>
      </c>
    </row>
    <row r="589" spans="1:9" x14ac:dyDescent="0.25">
      <c r="A589">
        <v>94</v>
      </c>
      <c r="B589">
        <v>53</v>
      </c>
      <c r="C589">
        <v>454.26</v>
      </c>
      <c r="D589">
        <v>164.75</v>
      </c>
      <c r="E589">
        <v>36</v>
      </c>
      <c r="F589" t="s">
        <v>12</v>
      </c>
      <c r="G589" t="s">
        <v>10</v>
      </c>
      <c r="H589" t="s">
        <v>28</v>
      </c>
      <c r="I589" t="s">
        <v>41</v>
      </c>
    </row>
    <row r="590" spans="1:9" x14ac:dyDescent="0.25">
      <c r="A590">
        <v>34</v>
      </c>
      <c r="B590">
        <v>64</v>
      </c>
      <c r="C590">
        <v>796.08</v>
      </c>
      <c r="D590">
        <v>163.96</v>
      </c>
      <c r="E590">
        <v>21</v>
      </c>
      <c r="F590" t="s">
        <v>11</v>
      </c>
      <c r="G590" t="s">
        <v>10</v>
      </c>
      <c r="H590" t="s">
        <v>26</v>
      </c>
      <c r="I590" t="s">
        <v>40</v>
      </c>
    </row>
    <row r="591" spans="1:9" x14ac:dyDescent="0.25">
      <c r="A591">
        <v>34</v>
      </c>
      <c r="B591">
        <v>1</v>
      </c>
      <c r="C591">
        <v>463</v>
      </c>
      <c r="D591">
        <v>163.06</v>
      </c>
      <c r="E591">
        <v>35</v>
      </c>
      <c r="F591" t="s">
        <v>9</v>
      </c>
      <c r="G591" t="s">
        <v>8</v>
      </c>
      <c r="H591" t="s">
        <v>28</v>
      </c>
      <c r="I591" t="s">
        <v>41</v>
      </c>
    </row>
    <row r="592" spans="1:9" x14ac:dyDescent="0.25">
      <c r="A592">
        <v>77</v>
      </c>
      <c r="B592">
        <v>6</v>
      </c>
      <c r="C592">
        <v>476.64</v>
      </c>
      <c r="D592">
        <v>161.58000000000001</v>
      </c>
      <c r="E592">
        <v>34</v>
      </c>
      <c r="F592" t="s">
        <v>12</v>
      </c>
      <c r="G592" t="s">
        <v>8</v>
      </c>
      <c r="H592" t="s">
        <v>30</v>
      </c>
      <c r="I592" t="s">
        <v>15</v>
      </c>
    </row>
    <row r="593" spans="1:9" x14ac:dyDescent="0.25">
      <c r="A593">
        <v>191</v>
      </c>
      <c r="B593">
        <v>88</v>
      </c>
      <c r="C593">
        <v>1049.7</v>
      </c>
      <c r="D593">
        <v>161.35</v>
      </c>
      <c r="E593">
        <v>15</v>
      </c>
      <c r="F593" t="s">
        <v>12</v>
      </c>
      <c r="G593" t="s">
        <v>10</v>
      </c>
      <c r="H593" t="s">
        <v>26</v>
      </c>
      <c r="I593" t="s">
        <v>17</v>
      </c>
    </row>
    <row r="594" spans="1:9" x14ac:dyDescent="0.25">
      <c r="A594">
        <v>161</v>
      </c>
      <c r="B594">
        <v>97</v>
      </c>
      <c r="C594">
        <v>624.15</v>
      </c>
      <c r="D594">
        <v>161.33000000000001</v>
      </c>
      <c r="E594">
        <v>26</v>
      </c>
      <c r="F594" t="s">
        <v>12</v>
      </c>
      <c r="G594" t="s">
        <v>10</v>
      </c>
      <c r="H594" t="s">
        <v>30</v>
      </c>
      <c r="I594" t="s">
        <v>16</v>
      </c>
    </row>
    <row r="595" spans="1:9" x14ac:dyDescent="0.25">
      <c r="A595">
        <v>61</v>
      </c>
      <c r="B595">
        <v>91</v>
      </c>
      <c r="C595">
        <v>2451.9</v>
      </c>
      <c r="D595">
        <v>160.88</v>
      </c>
      <c r="E595">
        <v>7</v>
      </c>
      <c r="F595" t="s">
        <v>12</v>
      </c>
      <c r="G595" t="s">
        <v>10</v>
      </c>
      <c r="H595" t="s">
        <v>26</v>
      </c>
      <c r="I595" t="s">
        <v>21</v>
      </c>
    </row>
    <row r="596" spans="1:9" x14ac:dyDescent="0.25">
      <c r="A596">
        <v>113</v>
      </c>
      <c r="B596">
        <v>58</v>
      </c>
      <c r="C596">
        <v>510.46</v>
      </c>
      <c r="D596">
        <v>160.38</v>
      </c>
      <c r="E596">
        <v>31</v>
      </c>
      <c r="F596" t="s">
        <v>7</v>
      </c>
      <c r="G596" t="s">
        <v>10</v>
      </c>
      <c r="H596" t="s">
        <v>26</v>
      </c>
      <c r="I596" t="s">
        <v>16</v>
      </c>
    </row>
    <row r="597" spans="1:9" x14ac:dyDescent="0.25">
      <c r="A597">
        <v>26</v>
      </c>
      <c r="B597">
        <v>18</v>
      </c>
      <c r="C597">
        <v>638.55999999999995</v>
      </c>
      <c r="D597">
        <v>159.38999999999999</v>
      </c>
      <c r="E597">
        <v>25</v>
      </c>
      <c r="F597" t="s">
        <v>7</v>
      </c>
      <c r="G597" t="s">
        <v>8</v>
      </c>
      <c r="H597" t="s">
        <v>26</v>
      </c>
      <c r="I597" t="s">
        <v>15</v>
      </c>
    </row>
    <row r="598" spans="1:9" x14ac:dyDescent="0.25">
      <c r="A598">
        <v>75</v>
      </c>
      <c r="B598">
        <v>95</v>
      </c>
      <c r="C598">
        <v>336.8</v>
      </c>
      <c r="D598">
        <v>159.32</v>
      </c>
      <c r="E598">
        <v>47</v>
      </c>
      <c r="F598" t="s">
        <v>7</v>
      </c>
      <c r="G598" t="s">
        <v>13</v>
      </c>
      <c r="H598" t="s">
        <v>26</v>
      </c>
      <c r="I598" t="s">
        <v>21</v>
      </c>
    </row>
    <row r="599" spans="1:9" x14ac:dyDescent="0.25">
      <c r="A599">
        <v>118</v>
      </c>
      <c r="B599">
        <v>42</v>
      </c>
      <c r="C599">
        <v>1870</v>
      </c>
      <c r="D599">
        <v>159.06</v>
      </c>
      <c r="E599">
        <v>9</v>
      </c>
      <c r="F599" t="s">
        <v>11</v>
      </c>
      <c r="G599" t="s">
        <v>13</v>
      </c>
      <c r="H599" t="s">
        <v>26</v>
      </c>
      <c r="I599" t="s">
        <v>16</v>
      </c>
    </row>
    <row r="600" spans="1:9" x14ac:dyDescent="0.25">
      <c r="A600">
        <v>94</v>
      </c>
      <c r="B600">
        <v>65</v>
      </c>
      <c r="C600">
        <v>438</v>
      </c>
      <c r="D600">
        <v>158.15</v>
      </c>
      <c r="E600">
        <v>36</v>
      </c>
      <c r="F600" t="s">
        <v>12</v>
      </c>
      <c r="G600" t="s">
        <v>13</v>
      </c>
      <c r="H600" t="s">
        <v>30</v>
      </c>
      <c r="I600" t="s">
        <v>21</v>
      </c>
    </row>
    <row r="601" spans="1:9" x14ac:dyDescent="0.25">
      <c r="A601">
        <v>55</v>
      </c>
      <c r="B601">
        <v>48</v>
      </c>
      <c r="C601">
        <v>404.91</v>
      </c>
      <c r="D601">
        <v>157.79</v>
      </c>
      <c r="E601">
        <v>39</v>
      </c>
      <c r="F601" t="s">
        <v>9</v>
      </c>
      <c r="G601" t="s">
        <v>8</v>
      </c>
      <c r="H601" t="s">
        <v>30</v>
      </c>
      <c r="I601" t="s">
        <v>21</v>
      </c>
    </row>
    <row r="602" spans="1:9" x14ac:dyDescent="0.25">
      <c r="A602">
        <v>12</v>
      </c>
      <c r="B602">
        <v>90</v>
      </c>
      <c r="C602">
        <v>2838.84</v>
      </c>
      <c r="D602">
        <v>157.31</v>
      </c>
      <c r="E602">
        <v>6</v>
      </c>
      <c r="F602" t="s">
        <v>7</v>
      </c>
      <c r="G602" t="s">
        <v>13</v>
      </c>
      <c r="H602" t="s">
        <v>26</v>
      </c>
      <c r="I602" t="s">
        <v>42</v>
      </c>
    </row>
    <row r="603" spans="1:9" x14ac:dyDescent="0.25">
      <c r="A603">
        <v>20</v>
      </c>
      <c r="B603">
        <v>85</v>
      </c>
      <c r="C603">
        <v>676.74</v>
      </c>
      <c r="D603">
        <v>157.22999999999999</v>
      </c>
      <c r="E603">
        <v>23</v>
      </c>
      <c r="F603" t="s">
        <v>12</v>
      </c>
      <c r="G603" t="s">
        <v>8</v>
      </c>
      <c r="H603" t="s">
        <v>30</v>
      </c>
      <c r="I603" t="s">
        <v>20</v>
      </c>
    </row>
    <row r="604" spans="1:9" x14ac:dyDescent="0.25">
      <c r="A604">
        <v>66</v>
      </c>
      <c r="B604">
        <v>48</v>
      </c>
      <c r="C604">
        <v>449.9</v>
      </c>
      <c r="D604">
        <v>157.01</v>
      </c>
      <c r="E604">
        <v>35</v>
      </c>
      <c r="F604" t="s">
        <v>12</v>
      </c>
      <c r="G604" t="s">
        <v>8</v>
      </c>
      <c r="H604" t="s">
        <v>30</v>
      </c>
      <c r="I604" t="s">
        <v>17</v>
      </c>
    </row>
    <row r="605" spans="1:9" x14ac:dyDescent="0.25">
      <c r="A605">
        <v>170</v>
      </c>
      <c r="B605">
        <v>8</v>
      </c>
      <c r="C605">
        <v>340.2</v>
      </c>
      <c r="D605">
        <v>156.78</v>
      </c>
      <c r="E605">
        <v>46</v>
      </c>
      <c r="F605" t="s">
        <v>7</v>
      </c>
      <c r="G605" t="s">
        <v>8</v>
      </c>
      <c r="H605" t="s">
        <v>30</v>
      </c>
      <c r="I605" t="s">
        <v>41</v>
      </c>
    </row>
    <row r="606" spans="1:9" x14ac:dyDescent="0.25">
      <c r="A606">
        <v>129</v>
      </c>
      <c r="B606">
        <v>71</v>
      </c>
      <c r="C606">
        <v>1357.68</v>
      </c>
      <c r="D606">
        <v>155.26</v>
      </c>
      <c r="E606">
        <v>11</v>
      </c>
      <c r="F606" t="s">
        <v>7</v>
      </c>
      <c r="G606" t="s">
        <v>8</v>
      </c>
      <c r="H606" t="s">
        <v>26</v>
      </c>
      <c r="I606" t="s">
        <v>21</v>
      </c>
    </row>
    <row r="607" spans="1:9" x14ac:dyDescent="0.25">
      <c r="A607">
        <v>14</v>
      </c>
      <c r="B607">
        <v>46</v>
      </c>
      <c r="C607">
        <v>1820.48</v>
      </c>
      <c r="D607">
        <v>154.54</v>
      </c>
      <c r="E607">
        <v>8</v>
      </c>
      <c r="F607" t="s">
        <v>9</v>
      </c>
      <c r="G607" t="s">
        <v>8</v>
      </c>
      <c r="H607" t="s">
        <v>30</v>
      </c>
      <c r="I607" t="s">
        <v>15</v>
      </c>
    </row>
    <row r="608" spans="1:9" x14ac:dyDescent="0.25">
      <c r="A608">
        <v>147</v>
      </c>
      <c r="B608">
        <v>5</v>
      </c>
      <c r="C608">
        <v>2286.3200000000002</v>
      </c>
      <c r="D608">
        <v>154.46</v>
      </c>
      <c r="E608">
        <v>7</v>
      </c>
      <c r="F608" t="s">
        <v>11</v>
      </c>
      <c r="G608" t="s">
        <v>10</v>
      </c>
      <c r="H608" t="s">
        <v>28</v>
      </c>
      <c r="I608" t="s">
        <v>42</v>
      </c>
    </row>
    <row r="609" spans="1:9" x14ac:dyDescent="0.25">
      <c r="A609">
        <v>41</v>
      </c>
      <c r="B609">
        <v>41</v>
      </c>
      <c r="C609">
        <v>333.98</v>
      </c>
      <c r="D609">
        <v>153.78</v>
      </c>
      <c r="E609">
        <v>46</v>
      </c>
      <c r="F609" t="s">
        <v>7</v>
      </c>
      <c r="G609" t="s">
        <v>8</v>
      </c>
      <c r="H609" t="s">
        <v>26</v>
      </c>
      <c r="I609" t="s">
        <v>20</v>
      </c>
    </row>
    <row r="610" spans="1:9" x14ac:dyDescent="0.25">
      <c r="A610">
        <v>89</v>
      </c>
      <c r="B610">
        <v>32</v>
      </c>
      <c r="C610">
        <v>610.88</v>
      </c>
      <c r="D610">
        <v>153.75</v>
      </c>
      <c r="E610">
        <v>25</v>
      </c>
      <c r="F610" t="s">
        <v>12</v>
      </c>
      <c r="G610" t="s">
        <v>13</v>
      </c>
      <c r="H610" t="s">
        <v>28</v>
      </c>
      <c r="I610" t="s">
        <v>40</v>
      </c>
    </row>
    <row r="611" spans="1:9" x14ac:dyDescent="0.25">
      <c r="A611">
        <v>109</v>
      </c>
      <c r="B611">
        <v>49</v>
      </c>
      <c r="C611">
        <v>913</v>
      </c>
      <c r="D611">
        <v>151.88999999999999</v>
      </c>
      <c r="E611">
        <v>17</v>
      </c>
      <c r="F611" t="s">
        <v>7</v>
      </c>
      <c r="G611" t="s">
        <v>10</v>
      </c>
      <c r="H611" t="s">
        <v>26</v>
      </c>
      <c r="I611" t="s">
        <v>21</v>
      </c>
    </row>
    <row r="612" spans="1:9" x14ac:dyDescent="0.25">
      <c r="A612">
        <v>116</v>
      </c>
      <c r="B612">
        <v>53</v>
      </c>
      <c r="C612">
        <v>302.83999999999997</v>
      </c>
      <c r="D612">
        <v>151.27000000000001</v>
      </c>
      <c r="E612">
        <v>50</v>
      </c>
      <c r="F612" t="s">
        <v>11</v>
      </c>
      <c r="G612" t="s">
        <v>10</v>
      </c>
      <c r="H612" t="s">
        <v>28</v>
      </c>
      <c r="I612" t="s">
        <v>19</v>
      </c>
    </row>
    <row r="613" spans="1:9" x14ac:dyDescent="0.25">
      <c r="A613">
        <v>107</v>
      </c>
      <c r="B613">
        <v>19</v>
      </c>
      <c r="C613">
        <v>1885.8</v>
      </c>
      <c r="D613">
        <v>151.19</v>
      </c>
      <c r="E613">
        <v>8</v>
      </c>
      <c r="F613" t="s">
        <v>9</v>
      </c>
      <c r="G613" t="s">
        <v>13</v>
      </c>
      <c r="H613" t="s">
        <v>26</v>
      </c>
      <c r="I613" t="s">
        <v>42</v>
      </c>
    </row>
    <row r="614" spans="1:9" x14ac:dyDescent="0.25">
      <c r="A614">
        <v>9</v>
      </c>
      <c r="B614">
        <v>39</v>
      </c>
      <c r="C614">
        <v>396.04</v>
      </c>
      <c r="D614">
        <v>150.53</v>
      </c>
      <c r="E614">
        <v>38</v>
      </c>
      <c r="F614" t="s">
        <v>9</v>
      </c>
      <c r="G614" t="s">
        <v>10</v>
      </c>
      <c r="H614" t="s">
        <v>26</v>
      </c>
      <c r="I614" t="s">
        <v>18</v>
      </c>
    </row>
    <row r="615" spans="1:9" x14ac:dyDescent="0.25">
      <c r="A615">
        <v>130</v>
      </c>
      <c r="B615">
        <v>6</v>
      </c>
      <c r="C615">
        <v>476.64</v>
      </c>
      <c r="D615">
        <v>149.63</v>
      </c>
      <c r="E615">
        <v>31</v>
      </c>
      <c r="F615" t="s">
        <v>9</v>
      </c>
      <c r="G615" t="s">
        <v>8</v>
      </c>
      <c r="H615" t="s">
        <v>30</v>
      </c>
      <c r="I615" t="s">
        <v>18</v>
      </c>
    </row>
    <row r="616" spans="1:9" x14ac:dyDescent="0.25">
      <c r="A616">
        <v>90</v>
      </c>
      <c r="B616">
        <v>60</v>
      </c>
      <c r="C616">
        <v>494.2</v>
      </c>
      <c r="D616">
        <v>149.13</v>
      </c>
      <c r="E616">
        <v>30</v>
      </c>
      <c r="F616" t="s">
        <v>9</v>
      </c>
      <c r="G616" t="s">
        <v>8</v>
      </c>
      <c r="H616" t="s">
        <v>28</v>
      </c>
      <c r="I616" t="s">
        <v>41</v>
      </c>
    </row>
    <row r="617" spans="1:9" x14ac:dyDescent="0.25">
      <c r="A617">
        <v>155</v>
      </c>
      <c r="B617">
        <v>25</v>
      </c>
      <c r="C617">
        <v>333.61</v>
      </c>
      <c r="D617">
        <v>148.83000000000001</v>
      </c>
      <c r="E617">
        <v>45</v>
      </c>
      <c r="F617" t="s">
        <v>9</v>
      </c>
      <c r="G617" t="s">
        <v>10</v>
      </c>
      <c r="H617" t="s">
        <v>28</v>
      </c>
      <c r="I617" t="s">
        <v>19</v>
      </c>
    </row>
    <row r="618" spans="1:9" x14ac:dyDescent="0.25">
      <c r="A618">
        <v>199</v>
      </c>
      <c r="B618">
        <v>74</v>
      </c>
      <c r="C618">
        <v>2283.42</v>
      </c>
      <c r="D618">
        <v>147.65</v>
      </c>
      <c r="E618">
        <v>6</v>
      </c>
      <c r="F618" t="s">
        <v>11</v>
      </c>
      <c r="G618" t="s">
        <v>10</v>
      </c>
      <c r="H618" t="s">
        <v>28</v>
      </c>
      <c r="I618" t="s">
        <v>39</v>
      </c>
    </row>
    <row r="619" spans="1:9" x14ac:dyDescent="0.25">
      <c r="A619">
        <v>198</v>
      </c>
      <c r="B619">
        <v>42</v>
      </c>
      <c r="C619">
        <v>3272.5</v>
      </c>
      <c r="D619">
        <v>146.69</v>
      </c>
      <c r="E619">
        <v>4</v>
      </c>
      <c r="F619" t="s">
        <v>11</v>
      </c>
      <c r="G619" t="s">
        <v>13</v>
      </c>
      <c r="H619" t="s">
        <v>26</v>
      </c>
      <c r="I619" t="s">
        <v>41</v>
      </c>
    </row>
    <row r="620" spans="1:9" x14ac:dyDescent="0.25">
      <c r="A620">
        <v>35</v>
      </c>
      <c r="B620">
        <v>31</v>
      </c>
      <c r="C620">
        <v>300.97000000000003</v>
      </c>
      <c r="D620">
        <v>145.91</v>
      </c>
      <c r="E620">
        <v>48</v>
      </c>
      <c r="F620" t="s">
        <v>9</v>
      </c>
      <c r="G620" t="s">
        <v>13</v>
      </c>
      <c r="H620" t="s">
        <v>26</v>
      </c>
      <c r="I620" t="s">
        <v>21</v>
      </c>
    </row>
    <row r="621" spans="1:9" x14ac:dyDescent="0.25">
      <c r="A621">
        <v>17</v>
      </c>
      <c r="B621">
        <v>88</v>
      </c>
      <c r="C621">
        <v>3149.1</v>
      </c>
      <c r="D621">
        <v>145.72999999999999</v>
      </c>
      <c r="E621">
        <v>5</v>
      </c>
      <c r="F621" t="s">
        <v>7</v>
      </c>
      <c r="G621" t="s">
        <v>10</v>
      </c>
      <c r="H621" t="s">
        <v>26</v>
      </c>
      <c r="I621" t="s">
        <v>20</v>
      </c>
    </row>
    <row r="622" spans="1:9" x14ac:dyDescent="0.25">
      <c r="A622">
        <v>182</v>
      </c>
      <c r="B622">
        <v>96</v>
      </c>
      <c r="C622">
        <v>485.39</v>
      </c>
      <c r="D622">
        <v>145.69999999999999</v>
      </c>
      <c r="E622">
        <v>30</v>
      </c>
      <c r="F622" t="s">
        <v>9</v>
      </c>
      <c r="G622" t="s">
        <v>10</v>
      </c>
      <c r="H622" t="s">
        <v>26</v>
      </c>
      <c r="I622" t="s">
        <v>38</v>
      </c>
    </row>
    <row r="623" spans="1:9" x14ac:dyDescent="0.25">
      <c r="A623">
        <v>66</v>
      </c>
      <c r="B623">
        <v>73</v>
      </c>
      <c r="C623">
        <v>297.10000000000002</v>
      </c>
      <c r="D623">
        <v>145.21</v>
      </c>
      <c r="E623">
        <v>49</v>
      </c>
      <c r="F623" t="s">
        <v>11</v>
      </c>
      <c r="G623" t="s">
        <v>10</v>
      </c>
      <c r="H623" t="s">
        <v>28</v>
      </c>
      <c r="I623" t="s">
        <v>17</v>
      </c>
    </row>
    <row r="624" spans="1:9" x14ac:dyDescent="0.25">
      <c r="A624">
        <v>104</v>
      </c>
      <c r="B624">
        <v>84</v>
      </c>
      <c r="C624">
        <v>346.64</v>
      </c>
      <c r="D624">
        <v>143.38</v>
      </c>
      <c r="E624">
        <v>41</v>
      </c>
      <c r="F624" t="s">
        <v>7</v>
      </c>
      <c r="G624" t="s">
        <v>10</v>
      </c>
      <c r="H624" t="s">
        <v>26</v>
      </c>
      <c r="I624" t="s">
        <v>39</v>
      </c>
    </row>
    <row r="625" spans="1:9" x14ac:dyDescent="0.25">
      <c r="A625">
        <v>109</v>
      </c>
      <c r="B625">
        <v>75</v>
      </c>
      <c r="C625">
        <v>962.2</v>
      </c>
      <c r="D625">
        <v>143.36000000000001</v>
      </c>
      <c r="E625">
        <v>15</v>
      </c>
      <c r="F625" t="s">
        <v>7</v>
      </c>
      <c r="G625" t="s">
        <v>8</v>
      </c>
      <c r="H625" t="s">
        <v>30</v>
      </c>
      <c r="I625" t="s">
        <v>40</v>
      </c>
    </row>
    <row r="626" spans="1:9" x14ac:dyDescent="0.25">
      <c r="A626">
        <v>135</v>
      </c>
      <c r="B626">
        <v>69</v>
      </c>
      <c r="C626">
        <v>1427.67</v>
      </c>
      <c r="D626">
        <v>142.82</v>
      </c>
      <c r="E626">
        <v>10</v>
      </c>
      <c r="F626" t="s">
        <v>11</v>
      </c>
      <c r="G626" t="s">
        <v>10</v>
      </c>
      <c r="H626" t="s">
        <v>26</v>
      </c>
      <c r="I626" t="s">
        <v>18</v>
      </c>
    </row>
    <row r="627" spans="1:9" x14ac:dyDescent="0.25">
      <c r="A627">
        <v>125</v>
      </c>
      <c r="B627">
        <v>66</v>
      </c>
      <c r="C627">
        <v>1925.36</v>
      </c>
      <c r="D627">
        <v>142.80000000000001</v>
      </c>
      <c r="E627">
        <v>7</v>
      </c>
      <c r="F627" t="s">
        <v>9</v>
      </c>
      <c r="G627" t="s">
        <v>8</v>
      </c>
      <c r="H627" t="s">
        <v>30</v>
      </c>
      <c r="I627" t="s">
        <v>16</v>
      </c>
    </row>
    <row r="628" spans="1:9" x14ac:dyDescent="0.25">
      <c r="A628">
        <v>111</v>
      </c>
      <c r="B628">
        <v>15</v>
      </c>
      <c r="C628">
        <v>907.72</v>
      </c>
      <c r="D628">
        <v>140.94</v>
      </c>
      <c r="E628">
        <v>16</v>
      </c>
      <c r="F628" t="s">
        <v>7</v>
      </c>
      <c r="G628" t="s">
        <v>8</v>
      </c>
      <c r="H628" t="s">
        <v>26</v>
      </c>
      <c r="I628" t="s">
        <v>20</v>
      </c>
    </row>
    <row r="629" spans="1:9" x14ac:dyDescent="0.25">
      <c r="A629">
        <v>19</v>
      </c>
      <c r="B629">
        <v>86</v>
      </c>
      <c r="C629">
        <v>1721.16</v>
      </c>
      <c r="D629">
        <v>140.75</v>
      </c>
      <c r="E629">
        <v>8</v>
      </c>
      <c r="F629" t="s">
        <v>9</v>
      </c>
      <c r="G629" t="s">
        <v>8</v>
      </c>
      <c r="H629" t="s">
        <v>30</v>
      </c>
      <c r="I629" t="s">
        <v>41</v>
      </c>
    </row>
    <row r="630" spans="1:9" x14ac:dyDescent="0.25">
      <c r="A630">
        <v>160</v>
      </c>
      <c r="B630">
        <v>55</v>
      </c>
      <c r="C630">
        <v>347.45</v>
      </c>
      <c r="D630">
        <v>140.72</v>
      </c>
      <c r="E630">
        <v>41</v>
      </c>
      <c r="F630" t="s">
        <v>7</v>
      </c>
      <c r="G630" t="s">
        <v>10</v>
      </c>
      <c r="H630" t="s">
        <v>30</v>
      </c>
      <c r="I630" t="s">
        <v>38</v>
      </c>
    </row>
    <row r="631" spans="1:9" x14ac:dyDescent="0.25">
      <c r="A631">
        <v>125</v>
      </c>
      <c r="B631">
        <v>58</v>
      </c>
      <c r="C631">
        <v>510.46</v>
      </c>
      <c r="D631">
        <v>140.63</v>
      </c>
      <c r="E631">
        <v>28</v>
      </c>
      <c r="F631" t="s">
        <v>9</v>
      </c>
      <c r="G631" t="s">
        <v>10</v>
      </c>
      <c r="H631" t="s">
        <v>26</v>
      </c>
      <c r="I631" t="s">
        <v>39</v>
      </c>
    </row>
    <row r="632" spans="1:9" x14ac:dyDescent="0.25">
      <c r="A632">
        <v>134</v>
      </c>
      <c r="B632">
        <v>52</v>
      </c>
      <c r="C632">
        <v>288.91000000000003</v>
      </c>
      <c r="D632">
        <v>140.04</v>
      </c>
      <c r="E632">
        <v>48</v>
      </c>
      <c r="F632" t="s">
        <v>7</v>
      </c>
      <c r="G632" t="s">
        <v>8</v>
      </c>
      <c r="H632" t="s">
        <v>28</v>
      </c>
      <c r="I632" t="s">
        <v>38</v>
      </c>
    </row>
    <row r="633" spans="1:9" x14ac:dyDescent="0.25">
      <c r="A633">
        <v>49</v>
      </c>
      <c r="B633">
        <v>94</v>
      </c>
      <c r="C633">
        <v>328.22</v>
      </c>
      <c r="D633">
        <v>139.97</v>
      </c>
      <c r="E633">
        <v>43</v>
      </c>
      <c r="F633" t="s">
        <v>9</v>
      </c>
      <c r="G633" t="s">
        <v>10</v>
      </c>
      <c r="H633" t="s">
        <v>30</v>
      </c>
      <c r="I633" t="s">
        <v>39</v>
      </c>
    </row>
    <row r="634" spans="1:9" x14ac:dyDescent="0.25">
      <c r="A634">
        <v>163</v>
      </c>
      <c r="B634">
        <v>44</v>
      </c>
      <c r="C634">
        <v>553.67999999999995</v>
      </c>
      <c r="D634">
        <v>139.69999999999999</v>
      </c>
      <c r="E634">
        <v>25</v>
      </c>
      <c r="F634" t="s">
        <v>12</v>
      </c>
      <c r="G634" t="s">
        <v>13</v>
      </c>
      <c r="H634" t="s">
        <v>26</v>
      </c>
      <c r="I634" t="s">
        <v>18</v>
      </c>
    </row>
    <row r="635" spans="1:9" x14ac:dyDescent="0.25">
      <c r="A635">
        <v>126</v>
      </c>
      <c r="B635">
        <v>83</v>
      </c>
      <c r="C635">
        <v>1263.5</v>
      </c>
      <c r="D635">
        <v>139.22</v>
      </c>
      <c r="E635">
        <v>11</v>
      </c>
      <c r="F635" t="s">
        <v>11</v>
      </c>
      <c r="G635" t="s">
        <v>13</v>
      </c>
      <c r="H635" t="s">
        <v>28</v>
      </c>
      <c r="I635" t="s">
        <v>21</v>
      </c>
    </row>
    <row r="636" spans="1:9" x14ac:dyDescent="0.25">
      <c r="A636">
        <v>110</v>
      </c>
      <c r="B636">
        <v>10</v>
      </c>
      <c r="C636">
        <v>921.3</v>
      </c>
      <c r="D636">
        <v>136.96</v>
      </c>
      <c r="E636">
        <v>15</v>
      </c>
      <c r="F636" t="s">
        <v>9</v>
      </c>
      <c r="G636" t="s">
        <v>10</v>
      </c>
      <c r="H636" t="s">
        <v>26</v>
      </c>
      <c r="I636" t="s">
        <v>39</v>
      </c>
    </row>
    <row r="637" spans="1:9" x14ac:dyDescent="0.25">
      <c r="A637">
        <v>196</v>
      </c>
      <c r="B637">
        <v>68</v>
      </c>
      <c r="C637">
        <v>2042.95</v>
      </c>
      <c r="D637">
        <v>136.38</v>
      </c>
      <c r="E637">
        <v>7</v>
      </c>
      <c r="F637" t="s">
        <v>9</v>
      </c>
      <c r="G637" t="s">
        <v>8</v>
      </c>
      <c r="H637" t="s">
        <v>30</v>
      </c>
      <c r="I637" t="s">
        <v>17</v>
      </c>
    </row>
    <row r="638" spans="1:9" x14ac:dyDescent="0.25">
      <c r="A638">
        <v>117</v>
      </c>
      <c r="B638">
        <v>51</v>
      </c>
      <c r="C638">
        <v>1130.97</v>
      </c>
      <c r="D638">
        <v>135.93</v>
      </c>
      <c r="E638">
        <v>12</v>
      </c>
      <c r="F638" t="s">
        <v>12</v>
      </c>
      <c r="G638" t="s">
        <v>8</v>
      </c>
      <c r="H638" t="s">
        <v>28</v>
      </c>
      <c r="I638" t="s">
        <v>15</v>
      </c>
    </row>
    <row r="639" spans="1:9" x14ac:dyDescent="0.25">
      <c r="A639">
        <v>200</v>
      </c>
      <c r="B639">
        <v>18</v>
      </c>
      <c r="C639">
        <v>1277.1199999999999</v>
      </c>
      <c r="D639">
        <v>135.51</v>
      </c>
      <c r="E639">
        <v>11</v>
      </c>
      <c r="F639" t="s">
        <v>11</v>
      </c>
      <c r="G639" t="s">
        <v>8</v>
      </c>
      <c r="H639" t="s">
        <v>26</v>
      </c>
      <c r="I639" t="s">
        <v>16</v>
      </c>
    </row>
    <row r="640" spans="1:9" x14ac:dyDescent="0.25">
      <c r="A640">
        <v>37</v>
      </c>
      <c r="B640">
        <v>100</v>
      </c>
      <c r="C640">
        <v>664.5</v>
      </c>
      <c r="D640">
        <v>135.41999999999999</v>
      </c>
      <c r="E640">
        <v>20</v>
      </c>
      <c r="F640" t="s">
        <v>7</v>
      </c>
      <c r="G640" t="s">
        <v>8</v>
      </c>
      <c r="H640" t="s">
        <v>26</v>
      </c>
      <c r="I640" t="s">
        <v>20</v>
      </c>
    </row>
    <row r="641" spans="1:9" x14ac:dyDescent="0.25">
      <c r="A641">
        <v>152</v>
      </c>
      <c r="B641">
        <v>28</v>
      </c>
      <c r="C641">
        <v>421.02</v>
      </c>
      <c r="D641">
        <v>134.96</v>
      </c>
      <c r="E641">
        <v>32</v>
      </c>
      <c r="F641" t="s">
        <v>7</v>
      </c>
      <c r="G641" t="s">
        <v>10</v>
      </c>
      <c r="H641" t="s">
        <v>28</v>
      </c>
      <c r="I641" t="s">
        <v>18</v>
      </c>
    </row>
    <row r="642" spans="1:9" x14ac:dyDescent="0.25">
      <c r="A642">
        <v>60</v>
      </c>
      <c r="B642">
        <v>79</v>
      </c>
      <c r="C642">
        <v>890.43</v>
      </c>
      <c r="D642">
        <v>134.81</v>
      </c>
      <c r="E642">
        <v>15</v>
      </c>
      <c r="F642" t="s">
        <v>9</v>
      </c>
      <c r="G642" t="s">
        <v>13</v>
      </c>
      <c r="H642" t="s">
        <v>28</v>
      </c>
      <c r="I642" t="s">
        <v>15</v>
      </c>
    </row>
    <row r="643" spans="1:9" x14ac:dyDescent="0.25">
      <c r="A643">
        <v>12</v>
      </c>
      <c r="B643">
        <v>82</v>
      </c>
      <c r="C643">
        <v>328.26</v>
      </c>
      <c r="D643">
        <v>134.30000000000001</v>
      </c>
      <c r="E643">
        <v>41</v>
      </c>
      <c r="F643" t="s">
        <v>12</v>
      </c>
      <c r="G643" t="s">
        <v>10</v>
      </c>
      <c r="H643" t="s">
        <v>30</v>
      </c>
      <c r="I643" t="s">
        <v>15</v>
      </c>
    </row>
    <row r="644" spans="1:9" x14ac:dyDescent="0.25">
      <c r="A644">
        <v>154</v>
      </c>
      <c r="B644">
        <v>22</v>
      </c>
      <c r="C644">
        <v>948.64</v>
      </c>
      <c r="D644">
        <v>134.21</v>
      </c>
      <c r="E644">
        <v>14</v>
      </c>
      <c r="F644" t="s">
        <v>7</v>
      </c>
      <c r="G644" t="s">
        <v>13</v>
      </c>
      <c r="H644" t="s">
        <v>26</v>
      </c>
      <c r="I644" t="s">
        <v>15</v>
      </c>
    </row>
    <row r="645" spans="1:9" x14ac:dyDescent="0.25">
      <c r="A645">
        <v>143</v>
      </c>
      <c r="B645">
        <v>94</v>
      </c>
      <c r="C645">
        <v>656.44</v>
      </c>
      <c r="D645">
        <v>134.04</v>
      </c>
      <c r="E645">
        <v>20</v>
      </c>
      <c r="F645" t="s">
        <v>12</v>
      </c>
      <c r="G645" t="s">
        <v>10</v>
      </c>
      <c r="H645" t="s">
        <v>30</v>
      </c>
      <c r="I645" t="s">
        <v>20</v>
      </c>
    </row>
    <row r="646" spans="1:9" x14ac:dyDescent="0.25">
      <c r="A646">
        <v>190</v>
      </c>
      <c r="B646">
        <v>8</v>
      </c>
      <c r="C646">
        <v>408.24</v>
      </c>
      <c r="D646">
        <v>132.19</v>
      </c>
      <c r="E646">
        <v>32</v>
      </c>
      <c r="F646" t="s">
        <v>11</v>
      </c>
      <c r="G646" t="s">
        <v>8</v>
      </c>
      <c r="H646" t="s">
        <v>30</v>
      </c>
      <c r="I646" t="s">
        <v>21</v>
      </c>
    </row>
    <row r="647" spans="1:9" x14ac:dyDescent="0.25">
      <c r="A647">
        <v>28</v>
      </c>
      <c r="B647">
        <v>65</v>
      </c>
      <c r="C647">
        <v>328.5</v>
      </c>
      <c r="D647">
        <v>132.16</v>
      </c>
      <c r="E647">
        <v>40</v>
      </c>
      <c r="F647" t="s">
        <v>9</v>
      </c>
      <c r="G647" t="s">
        <v>13</v>
      </c>
      <c r="H647" t="s">
        <v>30</v>
      </c>
      <c r="I647" t="s">
        <v>42</v>
      </c>
    </row>
    <row r="648" spans="1:9" x14ac:dyDescent="0.25">
      <c r="A648">
        <v>86</v>
      </c>
      <c r="B648">
        <v>60</v>
      </c>
      <c r="C648">
        <v>345.94</v>
      </c>
      <c r="D648">
        <v>132.15</v>
      </c>
      <c r="E648">
        <v>38</v>
      </c>
      <c r="F648" t="s">
        <v>9</v>
      </c>
      <c r="G648" t="s">
        <v>8</v>
      </c>
      <c r="H648" t="s">
        <v>28</v>
      </c>
      <c r="I648" t="s">
        <v>41</v>
      </c>
    </row>
    <row r="649" spans="1:9" x14ac:dyDescent="0.25">
      <c r="A649">
        <v>113</v>
      </c>
      <c r="B649">
        <v>48</v>
      </c>
      <c r="C649">
        <v>449.9</v>
      </c>
      <c r="D649">
        <v>130.41999999999999</v>
      </c>
      <c r="E649">
        <v>29</v>
      </c>
      <c r="F649" t="s">
        <v>11</v>
      </c>
      <c r="G649" t="s">
        <v>8</v>
      </c>
      <c r="H649" t="s">
        <v>30</v>
      </c>
      <c r="I649" t="s">
        <v>38</v>
      </c>
    </row>
    <row r="650" spans="1:9" x14ac:dyDescent="0.25">
      <c r="A650">
        <v>37</v>
      </c>
      <c r="B650">
        <v>72</v>
      </c>
      <c r="C650">
        <v>284.12</v>
      </c>
      <c r="D650">
        <v>128.38</v>
      </c>
      <c r="E650">
        <v>45</v>
      </c>
      <c r="F650" t="s">
        <v>11</v>
      </c>
      <c r="G650" t="s">
        <v>10</v>
      </c>
      <c r="H650" t="s">
        <v>30</v>
      </c>
      <c r="I650" t="s">
        <v>39</v>
      </c>
    </row>
    <row r="651" spans="1:9" x14ac:dyDescent="0.25">
      <c r="A651">
        <v>197</v>
      </c>
      <c r="B651">
        <v>65</v>
      </c>
      <c r="C651">
        <v>273.75</v>
      </c>
      <c r="D651">
        <v>128.05000000000001</v>
      </c>
      <c r="E651">
        <v>47</v>
      </c>
      <c r="F651" t="s">
        <v>9</v>
      </c>
      <c r="G651" t="s">
        <v>13</v>
      </c>
      <c r="H651" t="s">
        <v>30</v>
      </c>
      <c r="I651" t="s">
        <v>41</v>
      </c>
    </row>
    <row r="652" spans="1:9" x14ac:dyDescent="0.25">
      <c r="A652">
        <v>93</v>
      </c>
      <c r="B652">
        <v>18</v>
      </c>
      <c r="C652">
        <v>319.27999999999997</v>
      </c>
      <c r="D652">
        <v>127.96</v>
      </c>
      <c r="E652">
        <v>40</v>
      </c>
      <c r="F652" t="s">
        <v>7</v>
      </c>
      <c r="G652" t="s">
        <v>8</v>
      </c>
      <c r="H652" t="s">
        <v>26</v>
      </c>
      <c r="I652" t="s">
        <v>16</v>
      </c>
    </row>
    <row r="653" spans="1:9" x14ac:dyDescent="0.25">
      <c r="A653">
        <v>150</v>
      </c>
      <c r="B653">
        <v>72</v>
      </c>
      <c r="C653">
        <v>852.36</v>
      </c>
      <c r="D653">
        <v>127.82</v>
      </c>
      <c r="E653">
        <v>15</v>
      </c>
      <c r="F653" t="s">
        <v>11</v>
      </c>
      <c r="G653" t="s">
        <v>10</v>
      </c>
      <c r="H653" t="s">
        <v>30</v>
      </c>
      <c r="I653" t="s">
        <v>41</v>
      </c>
    </row>
    <row r="654" spans="1:9" x14ac:dyDescent="0.25">
      <c r="A654">
        <v>153</v>
      </c>
      <c r="B654">
        <v>78</v>
      </c>
      <c r="C654">
        <v>494.65</v>
      </c>
      <c r="D654">
        <v>127.46</v>
      </c>
      <c r="E654">
        <v>26</v>
      </c>
      <c r="F654" t="s">
        <v>9</v>
      </c>
      <c r="G654" t="s">
        <v>10</v>
      </c>
      <c r="H654" t="s">
        <v>30</v>
      </c>
      <c r="I654" t="s">
        <v>17</v>
      </c>
    </row>
    <row r="655" spans="1:9" x14ac:dyDescent="0.25">
      <c r="A655">
        <v>99</v>
      </c>
      <c r="B655">
        <v>5</v>
      </c>
      <c r="C655">
        <v>571.58000000000004</v>
      </c>
      <c r="D655">
        <v>127.34</v>
      </c>
      <c r="E655">
        <v>22</v>
      </c>
      <c r="F655" t="s">
        <v>11</v>
      </c>
      <c r="G655" t="s">
        <v>10</v>
      </c>
      <c r="H655" t="s">
        <v>28</v>
      </c>
      <c r="I655" t="s">
        <v>41</v>
      </c>
    </row>
    <row r="656" spans="1:9" x14ac:dyDescent="0.25">
      <c r="A656">
        <v>30</v>
      </c>
      <c r="B656">
        <v>15</v>
      </c>
      <c r="C656">
        <v>453.86</v>
      </c>
      <c r="D656">
        <v>126.4</v>
      </c>
      <c r="E656">
        <v>28</v>
      </c>
      <c r="F656" t="s">
        <v>7</v>
      </c>
      <c r="G656" t="s">
        <v>8</v>
      </c>
      <c r="H656" t="s">
        <v>26</v>
      </c>
      <c r="I656" t="s">
        <v>20</v>
      </c>
    </row>
    <row r="657" spans="1:9" x14ac:dyDescent="0.25">
      <c r="A657">
        <v>112</v>
      </c>
      <c r="B657">
        <v>38</v>
      </c>
      <c r="C657">
        <v>1388.16</v>
      </c>
      <c r="D657">
        <v>125.19</v>
      </c>
      <c r="E657">
        <v>9</v>
      </c>
      <c r="F657" t="s">
        <v>7</v>
      </c>
      <c r="G657" t="s">
        <v>8</v>
      </c>
      <c r="H657" t="s">
        <v>26</v>
      </c>
      <c r="I657" t="s">
        <v>18</v>
      </c>
    </row>
    <row r="658" spans="1:9" x14ac:dyDescent="0.25">
      <c r="A658">
        <v>70</v>
      </c>
      <c r="B658">
        <v>85</v>
      </c>
      <c r="C658">
        <v>1015.11</v>
      </c>
      <c r="D658">
        <v>125.03</v>
      </c>
      <c r="E658">
        <v>12</v>
      </c>
      <c r="F658" t="s">
        <v>12</v>
      </c>
      <c r="G658" t="s">
        <v>8</v>
      </c>
      <c r="H658" t="s">
        <v>30</v>
      </c>
      <c r="I658" t="s">
        <v>15</v>
      </c>
    </row>
    <row r="659" spans="1:9" x14ac:dyDescent="0.25">
      <c r="A659">
        <v>90</v>
      </c>
      <c r="B659">
        <v>33</v>
      </c>
      <c r="C659">
        <v>370.26</v>
      </c>
      <c r="D659">
        <v>124.18</v>
      </c>
      <c r="E659">
        <v>34</v>
      </c>
      <c r="F659" t="s">
        <v>11</v>
      </c>
      <c r="G659" t="s">
        <v>8</v>
      </c>
      <c r="H659" t="s">
        <v>28</v>
      </c>
      <c r="I659" t="s">
        <v>39</v>
      </c>
    </row>
    <row r="660" spans="1:9" x14ac:dyDescent="0.25">
      <c r="A660">
        <v>100</v>
      </c>
      <c r="B660">
        <v>65</v>
      </c>
      <c r="C660">
        <v>273.75</v>
      </c>
      <c r="D660">
        <v>124.13</v>
      </c>
      <c r="E660">
        <v>45</v>
      </c>
      <c r="F660" t="s">
        <v>9</v>
      </c>
      <c r="G660" t="s">
        <v>13</v>
      </c>
      <c r="H660" t="s">
        <v>30</v>
      </c>
      <c r="I660" t="s">
        <v>41</v>
      </c>
    </row>
    <row r="661" spans="1:9" x14ac:dyDescent="0.25">
      <c r="A661">
        <v>93</v>
      </c>
      <c r="B661">
        <v>24</v>
      </c>
      <c r="C661">
        <v>340.2</v>
      </c>
      <c r="D661">
        <v>123.61</v>
      </c>
      <c r="E661">
        <v>36</v>
      </c>
      <c r="F661" t="s">
        <v>7</v>
      </c>
      <c r="G661" t="s">
        <v>13</v>
      </c>
      <c r="H661" t="s">
        <v>26</v>
      </c>
      <c r="I661" t="s">
        <v>17</v>
      </c>
    </row>
    <row r="662" spans="1:9" x14ac:dyDescent="0.25">
      <c r="A662">
        <v>53</v>
      </c>
      <c r="B662">
        <v>32</v>
      </c>
      <c r="C662">
        <v>458.16</v>
      </c>
      <c r="D662">
        <v>123.56</v>
      </c>
      <c r="E662">
        <v>27</v>
      </c>
      <c r="F662" t="s">
        <v>11</v>
      </c>
      <c r="G662" t="s">
        <v>13</v>
      </c>
      <c r="H662" t="s">
        <v>28</v>
      </c>
      <c r="I662" t="s">
        <v>41</v>
      </c>
    </row>
    <row r="663" spans="1:9" x14ac:dyDescent="0.25">
      <c r="A663">
        <v>90</v>
      </c>
      <c r="B663">
        <v>23</v>
      </c>
      <c r="C663">
        <v>670.92</v>
      </c>
      <c r="D663">
        <v>123.36</v>
      </c>
      <c r="E663">
        <v>18</v>
      </c>
      <c r="F663" t="s">
        <v>7</v>
      </c>
      <c r="G663" t="s">
        <v>8</v>
      </c>
      <c r="H663" t="s">
        <v>30</v>
      </c>
      <c r="I663" t="s">
        <v>38</v>
      </c>
    </row>
    <row r="664" spans="1:9" x14ac:dyDescent="0.25">
      <c r="A664">
        <v>180</v>
      </c>
      <c r="B664">
        <v>62</v>
      </c>
      <c r="C664">
        <v>886.76</v>
      </c>
      <c r="D664">
        <v>123.14</v>
      </c>
      <c r="E664">
        <v>14</v>
      </c>
      <c r="F664" t="s">
        <v>11</v>
      </c>
      <c r="G664" t="s">
        <v>8</v>
      </c>
      <c r="H664" t="s">
        <v>28</v>
      </c>
      <c r="I664" t="s">
        <v>38</v>
      </c>
    </row>
    <row r="665" spans="1:9" x14ac:dyDescent="0.25">
      <c r="A665">
        <v>116</v>
      </c>
      <c r="B665">
        <v>34</v>
      </c>
      <c r="C665">
        <v>356.41</v>
      </c>
      <c r="D665">
        <v>123.12</v>
      </c>
      <c r="E665">
        <v>35</v>
      </c>
      <c r="F665" t="s">
        <v>7</v>
      </c>
      <c r="G665" t="s">
        <v>8</v>
      </c>
      <c r="H665" t="s">
        <v>26</v>
      </c>
      <c r="I665" t="s">
        <v>42</v>
      </c>
    </row>
    <row r="666" spans="1:9" x14ac:dyDescent="0.25">
      <c r="A666">
        <v>66</v>
      </c>
      <c r="B666">
        <v>19</v>
      </c>
      <c r="C666">
        <v>628.6</v>
      </c>
      <c r="D666">
        <v>122.69</v>
      </c>
      <c r="E666">
        <v>20</v>
      </c>
      <c r="F666" t="s">
        <v>9</v>
      </c>
      <c r="G666" t="s">
        <v>13</v>
      </c>
      <c r="H666" t="s">
        <v>26</v>
      </c>
      <c r="I666" t="s">
        <v>18</v>
      </c>
    </row>
    <row r="667" spans="1:9" x14ac:dyDescent="0.25">
      <c r="A667">
        <v>96</v>
      </c>
      <c r="B667">
        <v>65</v>
      </c>
      <c r="C667">
        <v>328.5</v>
      </c>
      <c r="D667">
        <v>121.34</v>
      </c>
      <c r="E667">
        <v>37</v>
      </c>
      <c r="F667" t="s">
        <v>12</v>
      </c>
      <c r="G667" t="s">
        <v>13</v>
      </c>
      <c r="H667" t="s">
        <v>30</v>
      </c>
      <c r="I667" t="s">
        <v>15</v>
      </c>
    </row>
    <row r="668" spans="1:9" x14ac:dyDescent="0.25">
      <c r="A668">
        <v>70</v>
      </c>
      <c r="B668">
        <v>38</v>
      </c>
      <c r="C668">
        <v>925.44</v>
      </c>
      <c r="D668">
        <v>120.76</v>
      </c>
      <c r="E668">
        <v>13</v>
      </c>
      <c r="F668" t="s">
        <v>9</v>
      </c>
      <c r="G668" t="s">
        <v>8</v>
      </c>
      <c r="H668" t="s">
        <v>26</v>
      </c>
      <c r="I668" t="s">
        <v>21</v>
      </c>
    </row>
    <row r="669" spans="1:9" x14ac:dyDescent="0.25">
      <c r="A669">
        <v>152</v>
      </c>
      <c r="B669">
        <v>56</v>
      </c>
      <c r="C669">
        <v>2470.09</v>
      </c>
      <c r="D669">
        <v>120.7</v>
      </c>
      <c r="E669">
        <v>5</v>
      </c>
      <c r="F669" t="s">
        <v>12</v>
      </c>
      <c r="G669" t="s">
        <v>10</v>
      </c>
      <c r="H669" t="s">
        <v>30</v>
      </c>
      <c r="I669" t="s">
        <v>15</v>
      </c>
    </row>
    <row r="670" spans="1:9" x14ac:dyDescent="0.25">
      <c r="A670">
        <v>174</v>
      </c>
      <c r="B670">
        <v>77</v>
      </c>
      <c r="C670">
        <v>2753.28</v>
      </c>
      <c r="D670">
        <v>120.64</v>
      </c>
      <c r="E670">
        <v>4</v>
      </c>
      <c r="F670" t="s">
        <v>11</v>
      </c>
      <c r="G670" t="s">
        <v>10</v>
      </c>
      <c r="H670" t="s">
        <v>30</v>
      </c>
      <c r="I670" t="s">
        <v>17</v>
      </c>
    </row>
    <row r="671" spans="1:9" x14ac:dyDescent="0.25">
      <c r="A671">
        <v>25</v>
      </c>
      <c r="B671">
        <v>54</v>
      </c>
      <c r="C671">
        <v>496.51</v>
      </c>
      <c r="D671">
        <v>120.5</v>
      </c>
      <c r="E671">
        <v>24</v>
      </c>
      <c r="F671" t="s">
        <v>12</v>
      </c>
      <c r="G671" t="s">
        <v>13</v>
      </c>
      <c r="H671" t="s">
        <v>30</v>
      </c>
      <c r="I671" t="s">
        <v>21</v>
      </c>
    </row>
    <row r="672" spans="1:9" x14ac:dyDescent="0.25">
      <c r="A672">
        <v>31</v>
      </c>
      <c r="B672">
        <v>68</v>
      </c>
      <c r="C672">
        <v>1167.4000000000001</v>
      </c>
      <c r="D672">
        <v>119.75</v>
      </c>
      <c r="E672">
        <v>10</v>
      </c>
      <c r="F672" t="s">
        <v>11</v>
      </c>
      <c r="G672" t="s">
        <v>8</v>
      </c>
      <c r="H672" t="s">
        <v>30</v>
      </c>
      <c r="I672" t="s">
        <v>21</v>
      </c>
    </row>
    <row r="673" spans="1:9" x14ac:dyDescent="0.25">
      <c r="A673">
        <v>197</v>
      </c>
      <c r="B673">
        <v>87</v>
      </c>
      <c r="C673">
        <v>343.2</v>
      </c>
      <c r="D673">
        <v>119.44</v>
      </c>
      <c r="E673">
        <v>35</v>
      </c>
      <c r="F673" t="s">
        <v>11</v>
      </c>
      <c r="G673" t="s">
        <v>8</v>
      </c>
      <c r="H673" t="s">
        <v>28</v>
      </c>
      <c r="I673" t="s">
        <v>20</v>
      </c>
    </row>
    <row r="674" spans="1:9" x14ac:dyDescent="0.25">
      <c r="A674">
        <v>7</v>
      </c>
      <c r="B674">
        <v>8</v>
      </c>
      <c r="C674">
        <v>272.16000000000003</v>
      </c>
      <c r="D674">
        <v>117.42</v>
      </c>
      <c r="E674">
        <v>43</v>
      </c>
      <c r="F674" t="s">
        <v>11</v>
      </c>
      <c r="G674" t="s">
        <v>8</v>
      </c>
      <c r="H674" t="s">
        <v>30</v>
      </c>
      <c r="I674" t="s">
        <v>38</v>
      </c>
    </row>
    <row r="675" spans="1:9" x14ac:dyDescent="0.25">
      <c r="A675">
        <v>131</v>
      </c>
      <c r="B675">
        <v>99</v>
      </c>
      <c r="C675">
        <v>2965.08</v>
      </c>
      <c r="D675">
        <v>117.39</v>
      </c>
      <c r="E675">
        <v>4</v>
      </c>
      <c r="F675" t="s">
        <v>9</v>
      </c>
      <c r="G675" t="s">
        <v>10</v>
      </c>
      <c r="H675" t="s">
        <v>26</v>
      </c>
      <c r="I675" t="s">
        <v>17</v>
      </c>
    </row>
    <row r="676" spans="1:9" x14ac:dyDescent="0.25">
      <c r="A676">
        <v>58</v>
      </c>
      <c r="B676">
        <v>49</v>
      </c>
      <c r="C676">
        <v>456.5</v>
      </c>
      <c r="D676">
        <v>117.19</v>
      </c>
      <c r="E676">
        <v>26</v>
      </c>
      <c r="F676" t="s">
        <v>7</v>
      </c>
      <c r="G676" t="s">
        <v>10</v>
      </c>
      <c r="H676" t="s">
        <v>26</v>
      </c>
      <c r="I676" t="s">
        <v>39</v>
      </c>
    </row>
    <row r="677" spans="1:9" x14ac:dyDescent="0.25">
      <c r="A677">
        <v>1</v>
      </c>
      <c r="B677">
        <v>97</v>
      </c>
      <c r="C677">
        <v>2080.5</v>
      </c>
      <c r="D677">
        <v>116.84</v>
      </c>
      <c r="E677">
        <v>6</v>
      </c>
      <c r="F677" t="s">
        <v>9</v>
      </c>
      <c r="G677" t="s">
        <v>10</v>
      </c>
      <c r="H677" t="s">
        <v>30</v>
      </c>
      <c r="I677" t="s">
        <v>39</v>
      </c>
    </row>
    <row r="678" spans="1:9" x14ac:dyDescent="0.25">
      <c r="A678">
        <v>164</v>
      </c>
      <c r="B678">
        <v>72</v>
      </c>
      <c r="C678">
        <v>1420.6</v>
      </c>
      <c r="D678">
        <v>116.59</v>
      </c>
      <c r="E678">
        <v>8</v>
      </c>
      <c r="F678" t="s">
        <v>12</v>
      </c>
      <c r="G678" t="s">
        <v>10</v>
      </c>
      <c r="H678" t="s">
        <v>30</v>
      </c>
      <c r="I678" t="s">
        <v>41</v>
      </c>
    </row>
    <row r="679" spans="1:9" x14ac:dyDescent="0.25">
      <c r="A679">
        <v>8</v>
      </c>
      <c r="B679">
        <v>72</v>
      </c>
      <c r="C679">
        <v>426.18</v>
      </c>
      <c r="D679">
        <v>116.29</v>
      </c>
      <c r="E679">
        <v>27</v>
      </c>
      <c r="F679" t="s">
        <v>12</v>
      </c>
      <c r="G679" t="s">
        <v>10</v>
      </c>
      <c r="H679" t="s">
        <v>30</v>
      </c>
      <c r="I679" t="s">
        <v>18</v>
      </c>
    </row>
    <row r="680" spans="1:9" x14ac:dyDescent="0.25">
      <c r="A680">
        <v>144</v>
      </c>
      <c r="B680">
        <v>21</v>
      </c>
      <c r="C680">
        <v>2608.48</v>
      </c>
      <c r="D680">
        <v>116.05</v>
      </c>
      <c r="E680">
        <v>4</v>
      </c>
      <c r="F680" t="s">
        <v>11</v>
      </c>
      <c r="G680" t="s">
        <v>10</v>
      </c>
      <c r="H680" t="s">
        <v>30</v>
      </c>
      <c r="I680" t="s">
        <v>42</v>
      </c>
    </row>
    <row r="681" spans="1:9" x14ac:dyDescent="0.25">
      <c r="A681">
        <v>56</v>
      </c>
      <c r="B681">
        <v>25</v>
      </c>
      <c r="C681">
        <v>333.61</v>
      </c>
      <c r="D681">
        <v>114.3</v>
      </c>
      <c r="E681">
        <v>34</v>
      </c>
      <c r="F681" t="s">
        <v>12</v>
      </c>
      <c r="G681" t="s">
        <v>10</v>
      </c>
      <c r="H681" t="s">
        <v>28</v>
      </c>
      <c r="I681" t="s">
        <v>16</v>
      </c>
    </row>
    <row r="682" spans="1:9" x14ac:dyDescent="0.25">
      <c r="A682">
        <v>156</v>
      </c>
      <c r="B682">
        <v>91</v>
      </c>
      <c r="C682">
        <v>4086.5</v>
      </c>
      <c r="D682">
        <v>114.27</v>
      </c>
      <c r="E682">
        <v>3</v>
      </c>
      <c r="F682" t="s">
        <v>11</v>
      </c>
      <c r="G682" t="s">
        <v>10</v>
      </c>
      <c r="H682" t="s">
        <v>26</v>
      </c>
      <c r="I682" t="s">
        <v>20</v>
      </c>
    </row>
    <row r="683" spans="1:9" x14ac:dyDescent="0.25">
      <c r="A683">
        <v>163</v>
      </c>
      <c r="B683">
        <v>83</v>
      </c>
      <c r="C683">
        <v>902.5</v>
      </c>
      <c r="D683">
        <v>114.16</v>
      </c>
      <c r="E683">
        <v>13</v>
      </c>
      <c r="F683" t="s">
        <v>11</v>
      </c>
      <c r="G683" t="s">
        <v>13</v>
      </c>
      <c r="H683" t="s">
        <v>28</v>
      </c>
      <c r="I683" t="s">
        <v>39</v>
      </c>
    </row>
    <row r="684" spans="1:9" x14ac:dyDescent="0.25">
      <c r="A684">
        <v>115</v>
      </c>
      <c r="B684">
        <v>61</v>
      </c>
      <c r="C684">
        <v>265.77</v>
      </c>
      <c r="D684">
        <v>113.41</v>
      </c>
      <c r="E684">
        <v>43</v>
      </c>
      <c r="F684" t="s">
        <v>12</v>
      </c>
      <c r="G684" t="s">
        <v>10</v>
      </c>
      <c r="H684" t="s">
        <v>28</v>
      </c>
      <c r="I684" t="s">
        <v>15</v>
      </c>
    </row>
    <row r="685" spans="1:9" x14ac:dyDescent="0.25">
      <c r="A685">
        <v>161</v>
      </c>
      <c r="B685">
        <v>54</v>
      </c>
      <c r="C685">
        <v>425.58</v>
      </c>
      <c r="D685">
        <v>112.81</v>
      </c>
      <c r="E685">
        <v>27</v>
      </c>
      <c r="F685" t="s">
        <v>11</v>
      </c>
      <c r="G685" t="s">
        <v>13</v>
      </c>
      <c r="H685" t="s">
        <v>30</v>
      </c>
      <c r="I685" t="s">
        <v>19</v>
      </c>
    </row>
    <row r="686" spans="1:9" x14ac:dyDescent="0.25">
      <c r="A686">
        <v>39</v>
      </c>
      <c r="B686">
        <v>71</v>
      </c>
      <c r="C686">
        <v>2375.94</v>
      </c>
      <c r="D686">
        <v>112.03</v>
      </c>
      <c r="E686">
        <v>5</v>
      </c>
      <c r="F686" t="s">
        <v>11</v>
      </c>
      <c r="G686" t="s">
        <v>8</v>
      </c>
      <c r="H686" t="s">
        <v>26</v>
      </c>
      <c r="I686" t="s">
        <v>15</v>
      </c>
    </row>
    <row r="687" spans="1:9" x14ac:dyDescent="0.25">
      <c r="A687">
        <v>85</v>
      </c>
      <c r="B687">
        <v>84</v>
      </c>
      <c r="C687">
        <v>346.64</v>
      </c>
      <c r="D687">
        <v>111.67</v>
      </c>
      <c r="E687">
        <v>32</v>
      </c>
      <c r="F687" t="s">
        <v>12</v>
      </c>
      <c r="G687" t="s">
        <v>10</v>
      </c>
      <c r="H687" t="s">
        <v>26</v>
      </c>
      <c r="I687" t="s">
        <v>15</v>
      </c>
    </row>
    <row r="688" spans="1:9" x14ac:dyDescent="0.25">
      <c r="A688">
        <v>132</v>
      </c>
      <c r="B688">
        <v>14</v>
      </c>
      <c r="C688">
        <v>692.25</v>
      </c>
      <c r="D688">
        <v>111.6</v>
      </c>
      <c r="E688">
        <v>16</v>
      </c>
      <c r="F688" t="s">
        <v>9</v>
      </c>
      <c r="G688" t="s">
        <v>13</v>
      </c>
      <c r="H688" t="s">
        <v>28</v>
      </c>
      <c r="I688" t="s">
        <v>42</v>
      </c>
    </row>
    <row r="689" spans="1:9" x14ac:dyDescent="0.25">
      <c r="A689">
        <v>137</v>
      </c>
      <c r="B689">
        <v>24</v>
      </c>
      <c r="C689">
        <v>453.6</v>
      </c>
      <c r="D689">
        <v>111.26</v>
      </c>
      <c r="E689">
        <v>25</v>
      </c>
      <c r="F689" t="s">
        <v>7</v>
      </c>
      <c r="G689" t="s">
        <v>13</v>
      </c>
      <c r="H689" t="s">
        <v>26</v>
      </c>
      <c r="I689" t="s">
        <v>39</v>
      </c>
    </row>
    <row r="690" spans="1:9" x14ac:dyDescent="0.25">
      <c r="A690">
        <v>114</v>
      </c>
      <c r="B690">
        <v>21</v>
      </c>
      <c r="C690">
        <v>745.28</v>
      </c>
      <c r="D690">
        <v>109.39</v>
      </c>
      <c r="E690">
        <v>15</v>
      </c>
      <c r="F690" t="s">
        <v>7</v>
      </c>
      <c r="G690" t="s">
        <v>10</v>
      </c>
      <c r="H690" t="s">
        <v>30</v>
      </c>
      <c r="I690" t="s">
        <v>19</v>
      </c>
    </row>
    <row r="691" spans="1:9" x14ac:dyDescent="0.25">
      <c r="A691">
        <v>111</v>
      </c>
      <c r="B691">
        <v>21</v>
      </c>
      <c r="C691">
        <v>1490.56</v>
      </c>
      <c r="D691">
        <v>108.91</v>
      </c>
      <c r="E691">
        <v>7</v>
      </c>
      <c r="F691" t="s">
        <v>9</v>
      </c>
      <c r="G691" t="s">
        <v>10</v>
      </c>
      <c r="H691" t="s">
        <v>30</v>
      </c>
      <c r="I691" t="s">
        <v>18</v>
      </c>
    </row>
    <row r="692" spans="1:9" x14ac:dyDescent="0.25">
      <c r="A692">
        <v>30</v>
      </c>
      <c r="B692">
        <v>93</v>
      </c>
      <c r="C692">
        <v>931.44</v>
      </c>
      <c r="D692">
        <v>108.45</v>
      </c>
      <c r="E692">
        <v>12</v>
      </c>
      <c r="F692" t="s">
        <v>9</v>
      </c>
      <c r="G692" t="s">
        <v>13</v>
      </c>
      <c r="H692" t="s">
        <v>30</v>
      </c>
      <c r="I692" t="s">
        <v>18</v>
      </c>
    </row>
    <row r="693" spans="1:9" x14ac:dyDescent="0.25">
      <c r="A693">
        <v>47</v>
      </c>
      <c r="B693">
        <v>83</v>
      </c>
      <c r="C693">
        <v>722</v>
      </c>
      <c r="D693">
        <v>108.45</v>
      </c>
      <c r="E693">
        <v>15</v>
      </c>
      <c r="F693" t="s">
        <v>7</v>
      </c>
      <c r="G693" t="s">
        <v>13</v>
      </c>
      <c r="H693" t="s">
        <v>28</v>
      </c>
      <c r="I693" t="s">
        <v>20</v>
      </c>
    </row>
    <row r="694" spans="1:9" x14ac:dyDescent="0.25">
      <c r="A694">
        <v>199</v>
      </c>
      <c r="B694">
        <v>27</v>
      </c>
      <c r="C694">
        <v>285.51</v>
      </c>
      <c r="D694">
        <v>108.02</v>
      </c>
      <c r="E694">
        <v>38</v>
      </c>
      <c r="F694" t="s">
        <v>11</v>
      </c>
      <c r="G694" t="s">
        <v>8</v>
      </c>
      <c r="H694" t="s">
        <v>26</v>
      </c>
      <c r="I694" t="s">
        <v>19</v>
      </c>
    </row>
    <row r="695" spans="1:9" x14ac:dyDescent="0.25">
      <c r="A695">
        <v>74</v>
      </c>
      <c r="B695">
        <v>65</v>
      </c>
      <c r="C695">
        <v>383.25</v>
      </c>
      <c r="D695">
        <v>107.47</v>
      </c>
      <c r="E695">
        <v>28</v>
      </c>
      <c r="F695" t="s">
        <v>9</v>
      </c>
      <c r="G695" t="s">
        <v>13</v>
      </c>
      <c r="H695" t="s">
        <v>30</v>
      </c>
      <c r="I695" t="s">
        <v>41</v>
      </c>
    </row>
    <row r="696" spans="1:9" x14ac:dyDescent="0.25">
      <c r="A696">
        <v>93</v>
      </c>
      <c r="B696">
        <v>54</v>
      </c>
      <c r="C696">
        <v>425.58</v>
      </c>
      <c r="D696">
        <v>107.42</v>
      </c>
      <c r="E696">
        <v>25</v>
      </c>
      <c r="F696" t="s">
        <v>9</v>
      </c>
      <c r="G696" t="s">
        <v>13</v>
      </c>
      <c r="H696" t="s">
        <v>30</v>
      </c>
      <c r="I696" t="s">
        <v>21</v>
      </c>
    </row>
    <row r="697" spans="1:9" x14ac:dyDescent="0.25">
      <c r="A697">
        <v>34</v>
      </c>
      <c r="B697">
        <v>89</v>
      </c>
      <c r="C697">
        <v>1058.6099999999999</v>
      </c>
      <c r="D697">
        <v>106.91</v>
      </c>
      <c r="E697">
        <v>10</v>
      </c>
      <c r="F697" t="s">
        <v>11</v>
      </c>
      <c r="G697" t="s">
        <v>10</v>
      </c>
      <c r="H697" t="s">
        <v>26</v>
      </c>
      <c r="I697" t="s">
        <v>38</v>
      </c>
    </row>
    <row r="698" spans="1:9" x14ac:dyDescent="0.25">
      <c r="A698">
        <v>195</v>
      </c>
      <c r="B698">
        <v>79</v>
      </c>
      <c r="C698">
        <v>1187.24</v>
      </c>
      <c r="D698">
        <v>106.48</v>
      </c>
      <c r="E698">
        <v>9</v>
      </c>
      <c r="F698" t="s">
        <v>11</v>
      </c>
      <c r="G698" t="s">
        <v>13</v>
      </c>
      <c r="H698" t="s">
        <v>28</v>
      </c>
      <c r="I698" t="s">
        <v>16</v>
      </c>
    </row>
    <row r="699" spans="1:9" x14ac:dyDescent="0.25">
      <c r="A699">
        <v>151</v>
      </c>
      <c r="B699">
        <v>46</v>
      </c>
      <c r="C699">
        <v>1820.48</v>
      </c>
      <c r="D699">
        <v>106.39</v>
      </c>
      <c r="E699">
        <v>6</v>
      </c>
      <c r="F699" t="s">
        <v>7</v>
      </c>
      <c r="G699" t="s">
        <v>8</v>
      </c>
      <c r="H699" t="s">
        <v>30</v>
      </c>
      <c r="I699" t="s">
        <v>42</v>
      </c>
    </row>
    <row r="700" spans="1:9" x14ac:dyDescent="0.25">
      <c r="A700">
        <v>144</v>
      </c>
      <c r="B700">
        <v>79</v>
      </c>
      <c r="C700">
        <v>1780.86</v>
      </c>
      <c r="D700">
        <v>106.16</v>
      </c>
      <c r="E700">
        <v>6</v>
      </c>
      <c r="F700" t="s">
        <v>12</v>
      </c>
      <c r="G700" t="s">
        <v>13</v>
      </c>
      <c r="H700" t="s">
        <v>28</v>
      </c>
      <c r="I700" t="s">
        <v>21</v>
      </c>
    </row>
    <row r="701" spans="1:9" x14ac:dyDescent="0.25">
      <c r="A701">
        <v>151</v>
      </c>
      <c r="B701">
        <v>50</v>
      </c>
      <c r="C701">
        <v>803.65</v>
      </c>
      <c r="D701">
        <v>105.84</v>
      </c>
      <c r="E701">
        <v>13</v>
      </c>
      <c r="F701" t="s">
        <v>7</v>
      </c>
      <c r="G701" t="s">
        <v>13</v>
      </c>
      <c r="H701" t="s">
        <v>30</v>
      </c>
      <c r="I701" t="s">
        <v>19</v>
      </c>
    </row>
    <row r="702" spans="1:9" x14ac:dyDescent="0.25">
      <c r="A702">
        <v>11</v>
      </c>
      <c r="B702">
        <v>77</v>
      </c>
      <c r="C702">
        <v>458.88</v>
      </c>
      <c r="D702">
        <v>105.6</v>
      </c>
      <c r="E702">
        <v>23</v>
      </c>
      <c r="F702" t="s">
        <v>9</v>
      </c>
      <c r="G702" t="s">
        <v>10</v>
      </c>
      <c r="H702" t="s">
        <v>30</v>
      </c>
      <c r="I702" t="s">
        <v>38</v>
      </c>
    </row>
    <row r="703" spans="1:9" x14ac:dyDescent="0.25">
      <c r="A703">
        <v>135</v>
      </c>
      <c r="B703">
        <v>56</v>
      </c>
      <c r="C703">
        <v>352.87</v>
      </c>
      <c r="D703">
        <v>105.5</v>
      </c>
      <c r="E703">
        <v>30</v>
      </c>
      <c r="F703" t="s">
        <v>11</v>
      </c>
      <c r="G703" t="s">
        <v>10</v>
      </c>
      <c r="H703" t="s">
        <v>30</v>
      </c>
      <c r="I703" t="s">
        <v>40</v>
      </c>
    </row>
    <row r="704" spans="1:9" x14ac:dyDescent="0.25">
      <c r="A704">
        <v>80</v>
      </c>
      <c r="B704">
        <v>79</v>
      </c>
      <c r="C704">
        <v>296.81</v>
      </c>
      <c r="D704">
        <v>105.09</v>
      </c>
      <c r="E704">
        <v>35</v>
      </c>
      <c r="F704" t="s">
        <v>12</v>
      </c>
      <c r="G704" t="s">
        <v>13</v>
      </c>
      <c r="H704" t="s">
        <v>28</v>
      </c>
      <c r="I704" t="s">
        <v>19</v>
      </c>
    </row>
    <row r="705" spans="1:9" x14ac:dyDescent="0.25">
      <c r="A705">
        <v>171</v>
      </c>
      <c r="B705">
        <v>93</v>
      </c>
      <c r="C705">
        <v>232.86</v>
      </c>
      <c r="D705">
        <v>104.38</v>
      </c>
      <c r="E705">
        <v>45</v>
      </c>
      <c r="F705" t="s">
        <v>12</v>
      </c>
      <c r="G705" t="s">
        <v>13</v>
      </c>
      <c r="H705" t="s">
        <v>30</v>
      </c>
      <c r="I705" t="s">
        <v>39</v>
      </c>
    </row>
    <row r="706" spans="1:9" x14ac:dyDescent="0.25">
      <c r="A706">
        <v>105</v>
      </c>
      <c r="B706">
        <v>26</v>
      </c>
      <c r="C706">
        <v>260.88</v>
      </c>
      <c r="D706">
        <v>103.97</v>
      </c>
      <c r="E706">
        <v>40</v>
      </c>
      <c r="F706" t="s">
        <v>11</v>
      </c>
      <c r="G706" t="s">
        <v>8</v>
      </c>
      <c r="H706" t="s">
        <v>30</v>
      </c>
      <c r="I706" t="s">
        <v>15</v>
      </c>
    </row>
    <row r="707" spans="1:9" x14ac:dyDescent="0.25">
      <c r="A707">
        <v>80</v>
      </c>
      <c r="B707">
        <v>31</v>
      </c>
      <c r="C707">
        <v>300.97000000000003</v>
      </c>
      <c r="D707">
        <v>103.93</v>
      </c>
      <c r="E707">
        <v>35</v>
      </c>
      <c r="F707" t="s">
        <v>9</v>
      </c>
      <c r="G707" t="s">
        <v>13</v>
      </c>
      <c r="H707" t="s">
        <v>26</v>
      </c>
      <c r="I707" t="s">
        <v>40</v>
      </c>
    </row>
    <row r="708" spans="1:9" x14ac:dyDescent="0.25">
      <c r="A708">
        <v>85</v>
      </c>
      <c r="B708">
        <v>32</v>
      </c>
      <c r="C708">
        <v>305.44</v>
      </c>
      <c r="D708">
        <v>103.31</v>
      </c>
      <c r="E708">
        <v>34</v>
      </c>
      <c r="F708" t="s">
        <v>9</v>
      </c>
      <c r="G708" t="s">
        <v>13</v>
      </c>
      <c r="H708" t="s">
        <v>28</v>
      </c>
      <c r="I708" t="s">
        <v>38</v>
      </c>
    </row>
    <row r="709" spans="1:9" x14ac:dyDescent="0.25">
      <c r="A709">
        <v>82</v>
      </c>
      <c r="B709">
        <v>66</v>
      </c>
      <c r="C709">
        <v>481.34</v>
      </c>
      <c r="D709">
        <v>102.92</v>
      </c>
      <c r="E709">
        <v>21</v>
      </c>
      <c r="F709" t="s">
        <v>11</v>
      </c>
      <c r="G709" t="s">
        <v>8</v>
      </c>
      <c r="H709" t="s">
        <v>30</v>
      </c>
      <c r="I709" t="s">
        <v>20</v>
      </c>
    </row>
    <row r="710" spans="1:9" x14ac:dyDescent="0.25">
      <c r="A710">
        <v>71</v>
      </c>
      <c r="B710">
        <v>51</v>
      </c>
      <c r="C710">
        <v>2638.93</v>
      </c>
      <c r="D710">
        <v>101.15</v>
      </c>
      <c r="E710">
        <v>4</v>
      </c>
      <c r="F710" t="s">
        <v>12</v>
      </c>
      <c r="G710" t="s">
        <v>8</v>
      </c>
      <c r="H710" t="s">
        <v>28</v>
      </c>
      <c r="I710" t="s">
        <v>21</v>
      </c>
    </row>
    <row r="711" spans="1:9" x14ac:dyDescent="0.25">
      <c r="A711">
        <v>80</v>
      </c>
      <c r="B711">
        <v>16</v>
      </c>
      <c r="C711">
        <v>431.48</v>
      </c>
      <c r="D711">
        <v>100.78</v>
      </c>
      <c r="E711">
        <v>23</v>
      </c>
      <c r="F711" t="s">
        <v>11</v>
      </c>
      <c r="G711" t="s">
        <v>8</v>
      </c>
      <c r="H711" t="s">
        <v>28</v>
      </c>
      <c r="I711" t="s">
        <v>20</v>
      </c>
    </row>
    <row r="712" spans="1:9" x14ac:dyDescent="0.25">
      <c r="A712">
        <v>158</v>
      </c>
      <c r="B712">
        <v>89</v>
      </c>
      <c r="C712">
        <v>1361.07</v>
      </c>
      <c r="D712">
        <v>100.76</v>
      </c>
      <c r="E712">
        <v>7</v>
      </c>
      <c r="F712" t="s">
        <v>7</v>
      </c>
      <c r="G712" t="s">
        <v>10</v>
      </c>
      <c r="H712" t="s">
        <v>26</v>
      </c>
      <c r="I712" t="s">
        <v>21</v>
      </c>
    </row>
    <row r="713" spans="1:9" x14ac:dyDescent="0.25">
      <c r="A713">
        <v>75</v>
      </c>
      <c r="B713">
        <v>65</v>
      </c>
      <c r="C713">
        <v>438</v>
      </c>
      <c r="D713">
        <v>98.21</v>
      </c>
      <c r="E713">
        <v>22</v>
      </c>
      <c r="F713" t="s">
        <v>9</v>
      </c>
      <c r="G713" t="s">
        <v>13</v>
      </c>
      <c r="H713" t="s">
        <v>30</v>
      </c>
      <c r="I713" t="s">
        <v>17</v>
      </c>
    </row>
    <row r="714" spans="1:9" x14ac:dyDescent="0.25">
      <c r="A714">
        <v>72</v>
      </c>
      <c r="B714">
        <v>20</v>
      </c>
      <c r="C714">
        <v>617.44000000000005</v>
      </c>
      <c r="D714">
        <v>96.76</v>
      </c>
      <c r="E714">
        <v>16</v>
      </c>
      <c r="F714" t="s">
        <v>9</v>
      </c>
      <c r="G714" t="s">
        <v>13</v>
      </c>
      <c r="H714" t="s">
        <v>30</v>
      </c>
      <c r="I714" t="s">
        <v>21</v>
      </c>
    </row>
    <row r="715" spans="1:9" x14ac:dyDescent="0.25">
      <c r="A715">
        <v>135</v>
      </c>
      <c r="B715">
        <v>61</v>
      </c>
      <c r="C715">
        <v>206.71</v>
      </c>
      <c r="D715">
        <v>96.19</v>
      </c>
      <c r="E715">
        <v>47</v>
      </c>
      <c r="F715" t="s">
        <v>12</v>
      </c>
      <c r="G715" t="s">
        <v>10</v>
      </c>
      <c r="H715" t="s">
        <v>28</v>
      </c>
      <c r="I715" t="s">
        <v>21</v>
      </c>
    </row>
    <row r="716" spans="1:9" x14ac:dyDescent="0.25">
      <c r="A716">
        <v>96</v>
      </c>
      <c r="B716">
        <v>26</v>
      </c>
      <c r="C716">
        <v>521.76</v>
      </c>
      <c r="D716">
        <v>95.86</v>
      </c>
      <c r="E716">
        <v>18</v>
      </c>
      <c r="F716" t="s">
        <v>9</v>
      </c>
      <c r="G716" t="s">
        <v>8</v>
      </c>
      <c r="H716" t="s">
        <v>30</v>
      </c>
      <c r="I716" t="s">
        <v>40</v>
      </c>
    </row>
    <row r="717" spans="1:9" x14ac:dyDescent="0.25">
      <c r="A717">
        <v>117</v>
      </c>
      <c r="B717">
        <v>72</v>
      </c>
      <c r="C717">
        <v>426.18</v>
      </c>
      <c r="D717">
        <v>94.27</v>
      </c>
      <c r="E717">
        <v>22</v>
      </c>
      <c r="F717" t="s">
        <v>11</v>
      </c>
      <c r="G717" t="s">
        <v>10</v>
      </c>
      <c r="H717" t="s">
        <v>30</v>
      </c>
      <c r="I717" t="s">
        <v>40</v>
      </c>
    </row>
    <row r="718" spans="1:9" x14ac:dyDescent="0.25">
      <c r="A718">
        <v>22</v>
      </c>
      <c r="B718">
        <v>63</v>
      </c>
      <c r="C718">
        <v>1175.58</v>
      </c>
      <c r="D718">
        <v>94.18</v>
      </c>
      <c r="E718">
        <v>8</v>
      </c>
      <c r="F718" t="s">
        <v>7</v>
      </c>
      <c r="G718" t="s">
        <v>13</v>
      </c>
      <c r="H718" t="s">
        <v>28</v>
      </c>
      <c r="I718" t="s">
        <v>16</v>
      </c>
    </row>
    <row r="719" spans="1:9" x14ac:dyDescent="0.25">
      <c r="A719">
        <v>116</v>
      </c>
      <c r="B719">
        <v>62</v>
      </c>
      <c r="C719">
        <v>886.76</v>
      </c>
      <c r="D719">
        <v>94.17</v>
      </c>
      <c r="E719">
        <v>11</v>
      </c>
      <c r="F719" t="s">
        <v>11</v>
      </c>
      <c r="G719" t="s">
        <v>8</v>
      </c>
      <c r="H719" t="s">
        <v>28</v>
      </c>
      <c r="I719" t="s">
        <v>21</v>
      </c>
    </row>
    <row r="720" spans="1:9" x14ac:dyDescent="0.25">
      <c r="A720">
        <v>119</v>
      </c>
      <c r="B720">
        <v>48</v>
      </c>
      <c r="C720">
        <v>224.95</v>
      </c>
      <c r="D720">
        <v>93.91</v>
      </c>
      <c r="E720">
        <v>42</v>
      </c>
      <c r="F720" t="s">
        <v>7</v>
      </c>
      <c r="G720" t="s">
        <v>8</v>
      </c>
      <c r="H720" t="s">
        <v>30</v>
      </c>
      <c r="I720" t="s">
        <v>40</v>
      </c>
    </row>
    <row r="721" spans="1:9" x14ac:dyDescent="0.25">
      <c r="A721">
        <v>36</v>
      </c>
      <c r="B721">
        <v>18</v>
      </c>
      <c r="C721">
        <v>319.27999999999997</v>
      </c>
      <c r="D721">
        <v>93.8</v>
      </c>
      <c r="E721">
        <v>29</v>
      </c>
      <c r="F721" t="s">
        <v>7</v>
      </c>
      <c r="G721" t="s">
        <v>8</v>
      </c>
      <c r="H721" t="s">
        <v>26</v>
      </c>
      <c r="I721" t="s">
        <v>41</v>
      </c>
    </row>
    <row r="722" spans="1:9" x14ac:dyDescent="0.25">
      <c r="A722">
        <v>44</v>
      </c>
      <c r="B722">
        <v>9</v>
      </c>
      <c r="C722">
        <v>3845.8</v>
      </c>
      <c r="D722">
        <v>93.67</v>
      </c>
      <c r="E722">
        <v>2</v>
      </c>
      <c r="F722" t="s">
        <v>9</v>
      </c>
      <c r="G722" t="s">
        <v>13</v>
      </c>
      <c r="H722" t="s">
        <v>28</v>
      </c>
      <c r="I722" t="s">
        <v>18</v>
      </c>
    </row>
    <row r="723" spans="1:9" x14ac:dyDescent="0.25">
      <c r="A723">
        <v>102</v>
      </c>
      <c r="B723">
        <v>94</v>
      </c>
      <c r="C723">
        <v>328.22</v>
      </c>
      <c r="D723">
        <v>93.2</v>
      </c>
      <c r="E723">
        <v>28</v>
      </c>
      <c r="F723" t="s">
        <v>11</v>
      </c>
      <c r="G723" t="s">
        <v>10</v>
      </c>
      <c r="H723" t="s">
        <v>30</v>
      </c>
      <c r="I723" t="s">
        <v>15</v>
      </c>
    </row>
    <row r="724" spans="1:9" x14ac:dyDescent="0.25">
      <c r="A724">
        <v>107</v>
      </c>
      <c r="B724">
        <v>14</v>
      </c>
      <c r="C724">
        <v>230.75</v>
      </c>
      <c r="D724">
        <v>92.25</v>
      </c>
      <c r="E724">
        <v>40</v>
      </c>
      <c r="F724" t="s">
        <v>11</v>
      </c>
      <c r="G724" t="s">
        <v>13</v>
      </c>
      <c r="H724" t="s">
        <v>28</v>
      </c>
      <c r="I724" t="s">
        <v>19</v>
      </c>
    </row>
    <row r="725" spans="1:9" x14ac:dyDescent="0.25">
      <c r="A725">
        <v>24</v>
      </c>
      <c r="B725">
        <v>9</v>
      </c>
      <c r="C725">
        <v>2692.06</v>
      </c>
      <c r="D725">
        <v>91.98</v>
      </c>
      <c r="E725">
        <v>3</v>
      </c>
      <c r="F725" t="s">
        <v>11</v>
      </c>
      <c r="G725" t="s">
        <v>13</v>
      </c>
      <c r="H725" t="s">
        <v>28</v>
      </c>
      <c r="I725" t="s">
        <v>19</v>
      </c>
    </row>
    <row r="726" spans="1:9" x14ac:dyDescent="0.25">
      <c r="A726">
        <v>194</v>
      </c>
      <c r="B726">
        <v>72</v>
      </c>
      <c r="C726">
        <v>284.12</v>
      </c>
      <c r="D726">
        <v>91.55</v>
      </c>
      <c r="E726">
        <v>32</v>
      </c>
      <c r="F726" t="s">
        <v>12</v>
      </c>
      <c r="G726" t="s">
        <v>10</v>
      </c>
      <c r="H726" t="s">
        <v>30</v>
      </c>
      <c r="I726" t="s">
        <v>20</v>
      </c>
    </row>
    <row r="727" spans="1:9" x14ac:dyDescent="0.25">
      <c r="A727">
        <v>145</v>
      </c>
      <c r="B727">
        <v>92</v>
      </c>
      <c r="C727">
        <v>1397.75</v>
      </c>
      <c r="D727">
        <v>89.96</v>
      </c>
      <c r="E727">
        <v>6</v>
      </c>
      <c r="F727" t="s">
        <v>7</v>
      </c>
      <c r="G727" t="s">
        <v>10</v>
      </c>
      <c r="H727" t="s">
        <v>26</v>
      </c>
      <c r="I727" t="s">
        <v>20</v>
      </c>
    </row>
    <row r="728" spans="1:9" x14ac:dyDescent="0.25">
      <c r="A728">
        <v>25</v>
      </c>
      <c r="B728">
        <v>64</v>
      </c>
      <c r="C728">
        <v>265.36</v>
      </c>
      <c r="D728">
        <v>88.98</v>
      </c>
      <c r="E728">
        <v>34</v>
      </c>
      <c r="F728" t="s">
        <v>12</v>
      </c>
      <c r="G728" t="s">
        <v>10</v>
      </c>
      <c r="H728" t="s">
        <v>26</v>
      </c>
      <c r="I728" t="s">
        <v>17</v>
      </c>
    </row>
    <row r="729" spans="1:9" x14ac:dyDescent="0.25">
      <c r="A729">
        <v>59</v>
      </c>
      <c r="B729">
        <v>79</v>
      </c>
      <c r="C729">
        <v>2968.1</v>
      </c>
      <c r="D729">
        <v>88.87</v>
      </c>
      <c r="E729">
        <v>3</v>
      </c>
      <c r="F729" t="s">
        <v>9</v>
      </c>
      <c r="G729" t="s">
        <v>13</v>
      </c>
      <c r="H729" t="s">
        <v>28</v>
      </c>
      <c r="I729" t="s">
        <v>15</v>
      </c>
    </row>
    <row r="730" spans="1:9" x14ac:dyDescent="0.25">
      <c r="A730">
        <v>93</v>
      </c>
      <c r="B730">
        <v>83</v>
      </c>
      <c r="C730">
        <v>180.5</v>
      </c>
      <c r="D730">
        <v>88.82</v>
      </c>
      <c r="E730">
        <v>49</v>
      </c>
      <c r="F730" t="s">
        <v>7</v>
      </c>
      <c r="G730" t="s">
        <v>13</v>
      </c>
      <c r="H730" t="s">
        <v>28</v>
      </c>
      <c r="I730" t="s">
        <v>15</v>
      </c>
    </row>
    <row r="731" spans="1:9" x14ac:dyDescent="0.25">
      <c r="A731">
        <v>196</v>
      </c>
      <c r="B731">
        <v>24</v>
      </c>
      <c r="C731">
        <v>907.2</v>
      </c>
      <c r="D731">
        <v>88.78</v>
      </c>
      <c r="E731">
        <v>10</v>
      </c>
      <c r="F731" t="s">
        <v>11</v>
      </c>
      <c r="G731" t="s">
        <v>13</v>
      </c>
      <c r="H731" t="s">
        <v>26</v>
      </c>
      <c r="I731" t="s">
        <v>40</v>
      </c>
    </row>
    <row r="732" spans="1:9" x14ac:dyDescent="0.25">
      <c r="A732">
        <v>136</v>
      </c>
      <c r="B732">
        <v>78</v>
      </c>
      <c r="C732">
        <v>494.65</v>
      </c>
      <c r="D732">
        <v>88.39</v>
      </c>
      <c r="E732">
        <v>18</v>
      </c>
      <c r="F732" t="s">
        <v>12</v>
      </c>
      <c r="G732" t="s">
        <v>10</v>
      </c>
      <c r="H732" t="s">
        <v>30</v>
      </c>
      <c r="I732" t="s">
        <v>21</v>
      </c>
    </row>
    <row r="733" spans="1:9" x14ac:dyDescent="0.25">
      <c r="A733">
        <v>90</v>
      </c>
      <c r="B733">
        <v>25</v>
      </c>
      <c r="C733">
        <v>333.61</v>
      </c>
      <c r="D733">
        <v>87.62</v>
      </c>
      <c r="E733">
        <v>26</v>
      </c>
      <c r="F733" t="s">
        <v>9</v>
      </c>
      <c r="G733" t="s">
        <v>10</v>
      </c>
      <c r="H733" t="s">
        <v>28</v>
      </c>
      <c r="I733" t="s">
        <v>21</v>
      </c>
    </row>
    <row r="734" spans="1:9" x14ac:dyDescent="0.25">
      <c r="A734">
        <v>32</v>
      </c>
      <c r="B734">
        <v>75</v>
      </c>
      <c r="C734">
        <v>240.55</v>
      </c>
      <c r="D734">
        <v>86.9</v>
      </c>
      <c r="E734">
        <v>36</v>
      </c>
      <c r="F734" t="s">
        <v>9</v>
      </c>
      <c r="G734" t="s">
        <v>8</v>
      </c>
      <c r="H734" t="s">
        <v>30</v>
      </c>
      <c r="I734" t="s">
        <v>20</v>
      </c>
    </row>
    <row r="735" spans="1:9" x14ac:dyDescent="0.25">
      <c r="A735">
        <v>169</v>
      </c>
      <c r="B735">
        <v>5</v>
      </c>
      <c r="C735">
        <v>1428.95</v>
      </c>
      <c r="D735">
        <v>86.2</v>
      </c>
      <c r="E735">
        <v>6</v>
      </c>
      <c r="F735" t="s">
        <v>11</v>
      </c>
      <c r="G735" t="s">
        <v>10</v>
      </c>
      <c r="H735" t="s">
        <v>28</v>
      </c>
      <c r="I735" t="s">
        <v>15</v>
      </c>
    </row>
    <row r="736" spans="1:9" x14ac:dyDescent="0.25">
      <c r="A736">
        <v>135</v>
      </c>
      <c r="B736">
        <v>64</v>
      </c>
      <c r="C736">
        <v>398.04</v>
      </c>
      <c r="D736">
        <v>84.08</v>
      </c>
      <c r="E736">
        <v>21</v>
      </c>
      <c r="F736" t="s">
        <v>9</v>
      </c>
      <c r="G736" t="s">
        <v>10</v>
      </c>
      <c r="H736" t="s">
        <v>26</v>
      </c>
      <c r="I736" t="s">
        <v>18</v>
      </c>
    </row>
    <row r="737" spans="1:9" x14ac:dyDescent="0.25">
      <c r="A737">
        <v>101</v>
      </c>
      <c r="B737">
        <v>51</v>
      </c>
      <c r="C737">
        <v>376.99</v>
      </c>
      <c r="D737">
        <v>83.96</v>
      </c>
      <c r="E737">
        <v>22</v>
      </c>
      <c r="F737" t="s">
        <v>7</v>
      </c>
      <c r="G737" t="s">
        <v>8</v>
      </c>
      <c r="H737" t="s">
        <v>28</v>
      </c>
      <c r="I737" t="s">
        <v>40</v>
      </c>
    </row>
    <row r="738" spans="1:9" x14ac:dyDescent="0.25">
      <c r="A738">
        <v>6</v>
      </c>
      <c r="B738">
        <v>23</v>
      </c>
      <c r="C738">
        <v>223.64</v>
      </c>
      <c r="D738">
        <v>83.47</v>
      </c>
      <c r="E738">
        <v>37</v>
      </c>
      <c r="F738" t="s">
        <v>11</v>
      </c>
      <c r="G738" t="s">
        <v>8</v>
      </c>
      <c r="H738" t="s">
        <v>30</v>
      </c>
      <c r="I738" t="s">
        <v>39</v>
      </c>
    </row>
    <row r="739" spans="1:9" x14ac:dyDescent="0.25">
      <c r="A739">
        <v>28</v>
      </c>
      <c r="B739">
        <v>34</v>
      </c>
      <c r="C739">
        <v>1425.64</v>
      </c>
      <c r="D739">
        <v>83.09</v>
      </c>
      <c r="E739">
        <v>6</v>
      </c>
      <c r="F739" t="s">
        <v>12</v>
      </c>
      <c r="G739" t="s">
        <v>8</v>
      </c>
      <c r="H739" t="s">
        <v>26</v>
      </c>
      <c r="I739" t="s">
        <v>18</v>
      </c>
    </row>
    <row r="740" spans="1:9" x14ac:dyDescent="0.25">
      <c r="A740">
        <v>124</v>
      </c>
      <c r="B740">
        <v>61</v>
      </c>
      <c r="C740">
        <v>177.18</v>
      </c>
      <c r="D740">
        <v>82.48</v>
      </c>
      <c r="E740">
        <v>47</v>
      </c>
      <c r="F740" t="s">
        <v>7</v>
      </c>
      <c r="G740" t="s">
        <v>10</v>
      </c>
      <c r="H740" t="s">
        <v>28</v>
      </c>
      <c r="I740" t="s">
        <v>20</v>
      </c>
    </row>
    <row r="741" spans="1:9" x14ac:dyDescent="0.25">
      <c r="A741">
        <v>108</v>
      </c>
      <c r="B741">
        <v>36</v>
      </c>
      <c r="C741">
        <v>697.44</v>
      </c>
      <c r="D741">
        <v>82.43</v>
      </c>
      <c r="E741">
        <v>12</v>
      </c>
      <c r="F741" t="s">
        <v>7</v>
      </c>
      <c r="G741" t="s">
        <v>13</v>
      </c>
      <c r="H741" t="s">
        <v>28</v>
      </c>
      <c r="I741" t="s">
        <v>38</v>
      </c>
    </row>
    <row r="742" spans="1:9" x14ac:dyDescent="0.25">
      <c r="A742">
        <v>186</v>
      </c>
      <c r="B742">
        <v>8</v>
      </c>
      <c r="C742">
        <v>408.24</v>
      </c>
      <c r="D742">
        <v>82.14</v>
      </c>
      <c r="E742">
        <v>20</v>
      </c>
      <c r="F742" t="s">
        <v>12</v>
      </c>
      <c r="G742" t="s">
        <v>8</v>
      </c>
      <c r="H742" t="s">
        <v>30</v>
      </c>
      <c r="I742" t="s">
        <v>18</v>
      </c>
    </row>
    <row r="743" spans="1:9" x14ac:dyDescent="0.25">
      <c r="A743">
        <v>74</v>
      </c>
      <c r="B743">
        <v>68</v>
      </c>
      <c r="C743">
        <v>583.70000000000005</v>
      </c>
      <c r="D743">
        <v>82.13</v>
      </c>
      <c r="E743">
        <v>14</v>
      </c>
      <c r="F743" t="s">
        <v>12</v>
      </c>
      <c r="G743" t="s">
        <v>8</v>
      </c>
      <c r="H743" t="s">
        <v>30</v>
      </c>
      <c r="I743" t="s">
        <v>38</v>
      </c>
    </row>
    <row r="744" spans="1:9" x14ac:dyDescent="0.25">
      <c r="A744">
        <v>169</v>
      </c>
      <c r="B744">
        <v>59</v>
      </c>
      <c r="C744">
        <v>251.96</v>
      </c>
      <c r="D744">
        <v>81.53</v>
      </c>
      <c r="E744">
        <v>32</v>
      </c>
      <c r="F744" t="s">
        <v>7</v>
      </c>
      <c r="G744" t="s">
        <v>10</v>
      </c>
      <c r="H744" t="s">
        <v>26</v>
      </c>
      <c r="I744" t="s">
        <v>42</v>
      </c>
    </row>
    <row r="745" spans="1:9" x14ac:dyDescent="0.25">
      <c r="A745">
        <v>32</v>
      </c>
      <c r="B745">
        <v>41</v>
      </c>
      <c r="C745">
        <v>667.96</v>
      </c>
      <c r="D745">
        <v>81.03</v>
      </c>
      <c r="E745">
        <v>12</v>
      </c>
      <c r="F745" t="s">
        <v>7</v>
      </c>
      <c r="G745" t="s">
        <v>8</v>
      </c>
      <c r="H745" t="s">
        <v>26</v>
      </c>
      <c r="I745" t="s">
        <v>18</v>
      </c>
    </row>
    <row r="746" spans="1:9" x14ac:dyDescent="0.25">
      <c r="A746">
        <v>130</v>
      </c>
      <c r="B746">
        <v>8</v>
      </c>
      <c r="C746">
        <v>340.2</v>
      </c>
      <c r="D746">
        <v>79.989999999999995</v>
      </c>
      <c r="E746">
        <v>24</v>
      </c>
      <c r="F746" t="s">
        <v>11</v>
      </c>
      <c r="G746" t="s">
        <v>8</v>
      </c>
      <c r="H746" t="s">
        <v>30</v>
      </c>
      <c r="I746" t="s">
        <v>20</v>
      </c>
    </row>
    <row r="747" spans="1:9" x14ac:dyDescent="0.25">
      <c r="A747">
        <v>195</v>
      </c>
      <c r="B747">
        <v>18</v>
      </c>
      <c r="C747">
        <v>319.27999999999997</v>
      </c>
      <c r="D747">
        <v>79.69</v>
      </c>
      <c r="E747">
        <v>25</v>
      </c>
      <c r="F747" t="s">
        <v>11</v>
      </c>
      <c r="G747" t="s">
        <v>8</v>
      </c>
      <c r="H747" t="s">
        <v>26</v>
      </c>
      <c r="I747" t="s">
        <v>19</v>
      </c>
    </row>
    <row r="748" spans="1:9" x14ac:dyDescent="0.25">
      <c r="A748">
        <v>125</v>
      </c>
      <c r="B748">
        <v>51</v>
      </c>
      <c r="C748">
        <v>376.99</v>
      </c>
      <c r="D748">
        <v>79.61</v>
      </c>
      <c r="E748">
        <v>21</v>
      </c>
      <c r="F748" t="s">
        <v>11</v>
      </c>
      <c r="G748" t="s">
        <v>8</v>
      </c>
      <c r="H748" t="s">
        <v>28</v>
      </c>
      <c r="I748" t="s">
        <v>38</v>
      </c>
    </row>
    <row r="749" spans="1:9" x14ac:dyDescent="0.25">
      <c r="A749">
        <v>55</v>
      </c>
      <c r="B749">
        <v>54</v>
      </c>
      <c r="C749">
        <v>638.37</v>
      </c>
      <c r="D749">
        <v>79.37</v>
      </c>
      <c r="E749">
        <v>12</v>
      </c>
      <c r="F749" t="s">
        <v>7</v>
      </c>
      <c r="G749" t="s">
        <v>13</v>
      </c>
      <c r="H749" t="s">
        <v>30</v>
      </c>
      <c r="I749" t="s">
        <v>17</v>
      </c>
    </row>
    <row r="750" spans="1:9" x14ac:dyDescent="0.25">
      <c r="A750">
        <v>147</v>
      </c>
      <c r="B750">
        <v>26</v>
      </c>
      <c r="C750">
        <v>260.88</v>
      </c>
      <c r="D750">
        <v>78.680000000000007</v>
      </c>
      <c r="E750">
        <v>30</v>
      </c>
      <c r="F750" t="s">
        <v>9</v>
      </c>
      <c r="G750" t="s">
        <v>8</v>
      </c>
      <c r="H750" t="s">
        <v>30</v>
      </c>
      <c r="I750" t="s">
        <v>21</v>
      </c>
    </row>
    <row r="751" spans="1:9" x14ac:dyDescent="0.25">
      <c r="A751">
        <v>145</v>
      </c>
      <c r="B751">
        <v>70</v>
      </c>
      <c r="C751">
        <v>4498.1099999999997</v>
      </c>
      <c r="D751">
        <v>78.290000000000006</v>
      </c>
      <c r="E751">
        <v>2</v>
      </c>
      <c r="F751" t="s">
        <v>12</v>
      </c>
      <c r="G751" t="s">
        <v>8</v>
      </c>
      <c r="H751" t="s">
        <v>30</v>
      </c>
      <c r="I751" t="s">
        <v>17</v>
      </c>
    </row>
    <row r="752" spans="1:9" x14ac:dyDescent="0.25">
      <c r="A752">
        <v>164</v>
      </c>
      <c r="B752">
        <v>30</v>
      </c>
      <c r="C752">
        <v>692.25</v>
      </c>
      <c r="D752">
        <v>77.7</v>
      </c>
      <c r="E752">
        <v>11</v>
      </c>
      <c r="F752" t="s">
        <v>11</v>
      </c>
      <c r="G752" t="s">
        <v>8</v>
      </c>
      <c r="H752" t="s">
        <v>26</v>
      </c>
      <c r="I752" t="s">
        <v>15</v>
      </c>
    </row>
    <row r="753" spans="1:9" x14ac:dyDescent="0.25">
      <c r="A753">
        <v>65</v>
      </c>
      <c r="B753">
        <v>97</v>
      </c>
      <c r="C753">
        <v>1040.25</v>
      </c>
      <c r="D753">
        <v>77.06</v>
      </c>
      <c r="E753">
        <v>7</v>
      </c>
      <c r="F753" t="s">
        <v>9</v>
      </c>
      <c r="G753" t="s">
        <v>10</v>
      </c>
      <c r="H753" t="s">
        <v>30</v>
      </c>
      <c r="I753" t="s">
        <v>40</v>
      </c>
    </row>
    <row r="754" spans="1:9" x14ac:dyDescent="0.25">
      <c r="A754">
        <v>40</v>
      </c>
      <c r="B754">
        <v>32</v>
      </c>
      <c r="C754">
        <v>305.44</v>
      </c>
      <c r="D754">
        <v>76.400000000000006</v>
      </c>
      <c r="E754">
        <v>25</v>
      </c>
      <c r="F754" t="s">
        <v>12</v>
      </c>
      <c r="G754" t="s">
        <v>13</v>
      </c>
      <c r="H754" t="s">
        <v>28</v>
      </c>
      <c r="I754" t="s">
        <v>15</v>
      </c>
    </row>
    <row r="755" spans="1:9" x14ac:dyDescent="0.25">
      <c r="A755">
        <v>98</v>
      </c>
      <c r="B755">
        <v>33</v>
      </c>
      <c r="C755">
        <v>493.68</v>
      </c>
      <c r="D755">
        <v>76.05</v>
      </c>
      <c r="E755">
        <v>15</v>
      </c>
      <c r="F755" t="s">
        <v>12</v>
      </c>
      <c r="G755" t="s">
        <v>8</v>
      </c>
      <c r="H755" t="s">
        <v>28</v>
      </c>
      <c r="I755" t="s">
        <v>19</v>
      </c>
    </row>
    <row r="756" spans="1:9" x14ac:dyDescent="0.25">
      <c r="A756">
        <v>183</v>
      </c>
      <c r="B756">
        <v>86</v>
      </c>
      <c r="C756">
        <v>1290.8699999999999</v>
      </c>
      <c r="D756">
        <v>75.48</v>
      </c>
      <c r="E756">
        <v>6</v>
      </c>
      <c r="F756" t="s">
        <v>9</v>
      </c>
      <c r="G756" t="s">
        <v>8</v>
      </c>
      <c r="H756" t="s">
        <v>30</v>
      </c>
      <c r="I756" t="s">
        <v>20</v>
      </c>
    </row>
    <row r="757" spans="1:9" x14ac:dyDescent="0.25">
      <c r="A757">
        <v>52</v>
      </c>
      <c r="B757">
        <v>68</v>
      </c>
      <c r="C757">
        <v>875.55</v>
      </c>
      <c r="D757">
        <v>75.2</v>
      </c>
      <c r="E757">
        <v>9</v>
      </c>
      <c r="F757" t="s">
        <v>9</v>
      </c>
      <c r="G757" t="s">
        <v>8</v>
      </c>
      <c r="H757" t="s">
        <v>30</v>
      </c>
      <c r="I757" t="s">
        <v>16</v>
      </c>
    </row>
    <row r="758" spans="1:9" x14ac:dyDescent="0.25">
      <c r="A758">
        <v>71</v>
      </c>
      <c r="B758">
        <v>41</v>
      </c>
      <c r="C758">
        <v>333.98</v>
      </c>
      <c r="D758">
        <v>75.16</v>
      </c>
      <c r="E758">
        <v>23</v>
      </c>
      <c r="F758" t="s">
        <v>11</v>
      </c>
      <c r="G758" t="s">
        <v>8</v>
      </c>
      <c r="H758" t="s">
        <v>26</v>
      </c>
      <c r="I758" t="s">
        <v>15</v>
      </c>
    </row>
    <row r="759" spans="1:9" x14ac:dyDescent="0.25">
      <c r="A759">
        <v>196</v>
      </c>
      <c r="B759">
        <v>13</v>
      </c>
      <c r="C759">
        <v>266.06</v>
      </c>
      <c r="D759">
        <v>74.8</v>
      </c>
      <c r="E759">
        <v>28</v>
      </c>
      <c r="F759" t="s">
        <v>7</v>
      </c>
      <c r="G759" t="s">
        <v>10</v>
      </c>
      <c r="H759" t="s">
        <v>30</v>
      </c>
      <c r="I759" t="s">
        <v>42</v>
      </c>
    </row>
    <row r="760" spans="1:9" x14ac:dyDescent="0.25">
      <c r="A760">
        <v>65</v>
      </c>
      <c r="B760">
        <v>82</v>
      </c>
      <c r="C760">
        <v>164.13</v>
      </c>
      <c r="D760">
        <v>74.56</v>
      </c>
      <c r="E760">
        <v>45</v>
      </c>
      <c r="F760" t="s">
        <v>12</v>
      </c>
      <c r="G760" t="s">
        <v>10</v>
      </c>
      <c r="H760" t="s">
        <v>30</v>
      </c>
      <c r="I760" t="s">
        <v>19</v>
      </c>
    </row>
    <row r="761" spans="1:9" x14ac:dyDescent="0.25">
      <c r="A761">
        <v>130</v>
      </c>
      <c r="B761">
        <v>19</v>
      </c>
      <c r="C761">
        <v>628.6</v>
      </c>
      <c r="D761">
        <v>74.19</v>
      </c>
      <c r="E761">
        <v>12</v>
      </c>
      <c r="F761" t="s">
        <v>12</v>
      </c>
      <c r="G761" t="s">
        <v>13</v>
      </c>
      <c r="H761" t="s">
        <v>26</v>
      </c>
      <c r="I761" t="s">
        <v>19</v>
      </c>
    </row>
    <row r="762" spans="1:9" x14ac:dyDescent="0.25">
      <c r="A762">
        <v>41</v>
      </c>
      <c r="B762">
        <v>73</v>
      </c>
      <c r="C762">
        <v>237.68</v>
      </c>
      <c r="D762">
        <v>73.959999999999994</v>
      </c>
      <c r="E762">
        <v>31</v>
      </c>
      <c r="F762" t="s">
        <v>7</v>
      </c>
      <c r="G762" t="s">
        <v>10</v>
      </c>
      <c r="H762" t="s">
        <v>28</v>
      </c>
      <c r="I762" t="s">
        <v>21</v>
      </c>
    </row>
    <row r="763" spans="1:9" x14ac:dyDescent="0.25">
      <c r="A763">
        <v>92</v>
      </c>
      <c r="B763">
        <v>12</v>
      </c>
      <c r="C763">
        <v>602.95000000000005</v>
      </c>
      <c r="D763">
        <v>73.63</v>
      </c>
      <c r="E763">
        <v>12</v>
      </c>
      <c r="F763" t="s">
        <v>11</v>
      </c>
      <c r="G763" t="s">
        <v>10</v>
      </c>
      <c r="H763" t="s">
        <v>28</v>
      </c>
      <c r="I763" t="s">
        <v>21</v>
      </c>
    </row>
    <row r="764" spans="1:9" x14ac:dyDescent="0.25">
      <c r="A764">
        <v>95</v>
      </c>
      <c r="B764">
        <v>27</v>
      </c>
      <c r="C764">
        <v>285.51</v>
      </c>
      <c r="D764">
        <v>73.010000000000005</v>
      </c>
      <c r="E764">
        <v>26</v>
      </c>
      <c r="F764" t="s">
        <v>11</v>
      </c>
      <c r="G764" t="s">
        <v>8</v>
      </c>
      <c r="H764" t="s">
        <v>26</v>
      </c>
      <c r="I764" t="s">
        <v>19</v>
      </c>
    </row>
    <row r="765" spans="1:9" x14ac:dyDescent="0.25">
      <c r="A765">
        <v>191</v>
      </c>
      <c r="B765">
        <v>51</v>
      </c>
      <c r="C765">
        <v>376.99</v>
      </c>
      <c r="D765">
        <v>72.78</v>
      </c>
      <c r="E765">
        <v>19</v>
      </c>
      <c r="F765" t="s">
        <v>7</v>
      </c>
      <c r="G765" t="s">
        <v>8</v>
      </c>
      <c r="H765" t="s">
        <v>28</v>
      </c>
      <c r="I765" t="s">
        <v>17</v>
      </c>
    </row>
    <row r="766" spans="1:9" x14ac:dyDescent="0.25">
      <c r="A766">
        <v>123</v>
      </c>
      <c r="B766">
        <v>71</v>
      </c>
      <c r="C766">
        <v>678.84</v>
      </c>
      <c r="D766">
        <v>72.66</v>
      </c>
      <c r="E766">
        <v>11</v>
      </c>
      <c r="F766" t="s">
        <v>9</v>
      </c>
      <c r="G766" t="s">
        <v>8</v>
      </c>
      <c r="H766" t="s">
        <v>26</v>
      </c>
      <c r="I766" t="s">
        <v>39</v>
      </c>
    </row>
    <row r="767" spans="1:9" x14ac:dyDescent="0.25">
      <c r="A767">
        <v>148</v>
      </c>
      <c r="B767">
        <v>37</v>
      </c>
      <c r="C767">
        <v>1040.46</v>
      </c>
      <c r="D767">
        <v>72.319999999999993</v>
      </c>
      <c r="E767">
        <v>7</v>
      </c>
      <c r="F767" t="s">
        <v>12</v>
      </c>
      <c r="G767" t="s">
        <v>13</v>
      </c>
      <c r="H767" t="s">
        <v>28</v>
      </c>
      <c r="I767" t="s">
        <v>15</v>
      </c>
    </row>
    <row r="768" spans="1:9" x14ac:dyDescent="0.25">
      <c r="A768">
        <v>143</v>
      </c>
      <c r="B768">
        <v>3</v>
      </c>
      <c r="C768">
        <v>290.16000000000003</v>
      </c>
      <c r="D768">
        <v>72.03</v>
      </c>
      <c r="E768">
        <v>25</v>
      </c>
      <c r="F768" t="s">
        <v>9</v>
      </c>
      <c r="G768" t="s">
        <v>13</v>
      </c>
      <c r="H768" t="s">
        <v>28</v>
      </c>
      <c r="I768" t="s">
        <v>39</v>
      </c>
    </row>
    <row r="769" spans="1:9" x14ac:dyDescent="0.25">
      <c r="A769">
        <v>36</v>
      </c>
      <c r="B769">
        <v>28</v>
      </c>
      <c r="C769">
        <v>187.12</v>
      </c>
      <c r="D769">
        <v>72.02</v>
      </c>
      <c r="E769">
        <v>38</v>
      </c>
      <c r="F769" t="s">
        <v>11</v>
      </c>
      <c r="G769" t="s">
        <v>10</v>
      </c>
      <c r="H769" t="s">
        <v>28</v>
      </c>
      <c r="I769" t="s">
        <v>19</v>
      </c>
    </row>
    <row r="770" spans="1:9" x14ac:dyDescent="0.25">
      <c r="A770">
        <v>70</v>
      </c>
      <c r="B770">
        <v>42</v>
      </c>
      <c r="C770">
        <v>1402.5</v>
      </c>
      <c r="D770">
        <v>71.989999999999995</v>
      </c>
      <c r="E770">
        <v>5</v>
      </c>
      <c r="F770" t="s">
        <v>7</v>
      </c>
      <c r="G770" t="s">
        <v>13</v>
      </c>
      <c r="H770" t="s">
        <v>26</v>
      </c>
      <c r="I770" t="s">
        <v>20</v>
      </c>
    </row>
    <row r="771" spans="1:9" x14ac:dyDescent="0.25">
      <c r="A771">
        <v>94</v>
      </c>
      <c r="B771">
        <v>45</v>
      </c>
      <c r="C771">
        <v>327.33999999999997</v>
      </c>
      <c r="D771">
        <v>71</v>
      </c>
      <c r="E771">
        <v>22</v>
      </c>
      <c r="F771" t="s">
        <v>12</v>
      </c>
      <c r="G771" t="s">
        <v>10</v>
      </c>
      <c r="H771" t="s">
        <v>30</v>
      </c>
      <c r="I771" t="s">
        <v>42</v>
      </c>
    </row>
    <row r="772" spans="1:9" x14ac:dyDescent="0.25">
      <c r="A772">
        <v>59</v>
      </c>
      <c r="B772">
        <v>1</v>
      </c>
      <c r="C772">
        <v>231.5</v>
      </c>
      <c r="D772">
        <v>70.84</v>
      </c>
      <c r="E772">
        <v>31</v>
      </c>
      <c r="F772" t="s">
        <v>11</v>
      </c>
      <c r="G772" t="s">
        <v>8</v>
      </c>
      <c r="H772" t="s">
        <v>28</v>
      </c>
      <c r="I772" t="s">
        <v>38</v>
      </c>
    </row>
    <row r="773" spans="1:9" x14ac:dyDescent="0.25">
      <c r="A773">
        <v>68</v>
      </c>
      <c r="B773">
        <v>20</v>
      </c>
      <c r="C773">
        <v>308.72000000000003</v>
      </c>
      <c r="D773">
        <v>70.53</v>
      </c>
      <c r="E773">
        <v>23</v>
      </c>
      <c r="F773" t="s">
        <v>7</v>
      </c>
      <c r="G773" t="s">
        <v>13</v>
      </c>
      <c r="H773" t="s">
        <v>30</v>
      </c>
      <c r="I773" t="s">
        <v>42</v>
      </c>
    </row>
    <row r="774" spans="1:9" x14ac:dyDescent="0.25">
      <c r="A774">
        <v>172</v>
      </c>
      <c r="B774">
        <v>100</v>
      </c>
      <c r="C774">
        <v>3322.5</v>
      </c>
      <c r="D774">
        <v>70.16</v>
      </c>
      <c r="E774">
        <v>2</v>
      </c>
      <c r="F774" t="s">
        <v>7</v>
      </c>
      <c r="G774" t="s">
        <v>8</v>
      </c>
      <c r="H774" t="s">
        <v>26</v>
      </c>
      <c r="I774" t="s">
        <v>20</v>
      </c>
    </row>
    <row r="775" spans="1:9" x14ac:dyDescent="0.25">
      <c r="A775">
        <v>172</v>
      </c>
      <c r="B775">
        <v>53</v>
      </c>
      <c r="C775">
        <v>302.83999999999997</v>
      </c>
      <c r="D775">
        <v>70.02</v>
      </c>
      <c r="E775">
        <v>23</v>
      </c>
      <c r="F775" t="s">
        <v>9</v>
      </c>
      <c r="G775" t="s">
        <v>10</v>
      </c>
      <c r="H775" t="s">
        <v>28</v>
      </c>
      <c r="I775" t="s">
        <v>40</v>
      </c>
    </row>
    <row r="776" spans="1:9" x14ac:dyDescent="0.25">
      <c r="A776">
        <v>107</v>
      </c>
      <c r="B776">
        <v>8</v>
      </c>
      <c r="C776">
        <v>272.16000000000003</v>
      </c>
      <c r="D776">
        <v>69.86</v>
      </c>
      <c r="E776">
        <v>26</v>
      </c>
      <c r="F776" t="s">
        <v>12</v>
      </c>
      <c r="G776" t="s">
        <v>8</v>
      </c>
      <c r="H776" t="s">
        <v>30</v>
      </c>
      <c r="I776" t="s">
        <v>41</v>
      </c>
    </row>
    <row r="777" spans="1:9" x14ac:dyDescent="0.25">
      <c r="A777">
        <v>36</v>
      </c>
      <c r="B777">
        <v>49</v>
      </c>
      <c r="C777">
        <v>273.89999999999998</v>
      </c>
      <c r="D777">
        <v>69.52</v>
      </c>
      <c r="E777">
        <v>25</v>
      </c>
      <c r="F777" t="s">
        <v>9</v>
      </c>
      <c r="G777" t="s">
        <v>10</v>
      </c>
      <c r="H777" t="s">
        <v>26</v>
      </c>
      <c r="I777" t="s">
        <v>38</v>
      </c>
    </row>
    <row r="778" spans="1:9" x14ac:dyDescent="0.25">
      <c r="A778">
        <v>173</v>
      </c>
      <c r="B778">
        <v>37</v>
      </c>
      <c r="C778">
        <v>1734.1</v>
      </c>
      <c r="D778">
        <v>69.45</v>
      </c>
      <c r="E778">
        <v>4</v>
      </c>
      <c r="F778" t="s">
        <v>9</v>
      </c>
      <c r="G778" t="s">
        <v>13</v>
      </c>
      <c r="H778" t="s">
        <v>28</v>
      </c>
      <c r="I778" t="s">
        <v>41</v>
      </c>
    </row>
    <row r="779" spans="1:9" x14ac:dyDescent="0.25">
      <c r="A779">
        <v>162</v>
      </c>
      <c r="B779">
        <v>92</v>
      </c>
      <c r="C779">
        <v>1118.2</v>
      </c>
      <c r="D779">
        <v>69.430000000000007</v>
      </c>
      <c r="E779">
        <v>6</v>
      </c>
      <c r="F779" t="s">
        <v>9</v>
      </c>
      <c r="G779" t="s">
        <v>10</v>
      </c>
      <c r="H779" t="s">
        <v>26</v>
      </c>
      <c r="I779" t="s">
        <v>38</v>
      </c>
    </row>
    <row r="780" spans="1:9" x14ac:dyDescent="0.25">
      <c r="A780">
        <v>45</v>
      </c>
      <c r="B780">
        <v>97</v>
      </c>
      <c r="C780">
        <v>1040.25</v>
      </c>
      <c r="D780">
        <v>68.78</v>
      </c>
      <c r="E780">
        <v>7</v>
      </c>
      <c r="F780" t="s">
        <v>11</v>
      </c>
      <c r="G780" t="s">
        <v>10</v>
      </c>
      <c r="H780" t="s">
        <v>30</v>
      </c>
      <c r="I780" t="s">
        <v>20</v>
      </c>
    </row>
    <row r="781" spans="1:9" x14ac:dyDescent="0.25">
      <c r="A781">
        <v>169</v>
      </c>
      <c r="B781">
        <v>18</v>
      </c>
      <c r="C781">
        <v>798.2</v>
      </c>
      <c r="D781">
        <v>68.73</v>
      </c>
      <c r="E781">
        <v>9</v>
      </c>
      <c r="F781" t="s">
        <v>12</v>
      </c>
      <c r="G781" t="s">
        <v>8</v>
      </c>
      <c r="H781" t="s">
        <v>26</v>
      </c>
      <c r="I781" t="s">
        <v>20</v>
      </c>
    </row>
    <row r="782" spans="1:9" x14ac:dyDescent="0.25">
      <c r="A782">
        <v>134</v>
      </c>
      <c r="B782">
        <v>47</v>
      </c>
      <c r="C782">
        <v>415.05</v>
      </c>
      <c r="D782">
        <v>68.36</v>
      </c>
      <c r="E782">
        <v>16</v>
      </c>
      <c r="F782" t="s">
        <v>12</v>
      </c>
      <c r="G782" t="s">
        <v>10</v>
      </c>
      <c r="H782" t="s">
        <v>28</v>
      </c>
      <c r="I782" t="s">
        <v>16</v>
      </c>
    </row>
    <row r="783" spans="1:9" x14ac:dyDescent="0.25">
      <c r="A783">
        <v>18</v>
      </c>
      <c r="B783">
        <v>99</v>
      </c>
      <c r="C783">
        <v>2470.9</v>
      </c>
      <c r="D783">
        <v>67.540000000000006</v>
      </c>
      <c r="E783">
        <v>3</v>
      </c>
      <c r="F783" t="s">
        <v>11</v>
      </c>
      <c r="G783" t="s">
        <v>10</v>
      </c>
      <c r="H783" t="s">
        <v>26</v>
      </c>
      <c r="I783" t="s">
        <v>19</v>
      </c>
    </row>
    <row r="784" spans="1:9" x14ac:dyDescent="0.25">
      <c r="A784">
        <v>66</v>
      </c>
      <c r="B784">
        <v>63</v>
      </c>
      <c r="C784">
        <v>503.82</v>
      </c>
      <c r="D784">
        <v>67.239999999999995</v>
      </c>
      <c r="E784">
        <v>13</v>
      </c>
      <c r="F784" t="s">
        <v>12</v>
      </c>
      <c r="G784" t="s">
        <v>13</v>
      </c>
      <c r="H784" t="s">
        <v>28</v>
      </c>
      <c r="I784" t="s">
        <v>39</v>
      </c>
    </row>
    <row r="785" spans="1:9" x14ac:dyDescent="0.25">
      <c r="A785">
        <v>156</v>
      </c>
      <c r="B785">
        <v>54</v>
      </c>
      <c r="C785">
        <v>283.72000000000003</v>
      </c>
      <c r="D785">
        <v>67</v>
      </c>
      <c r="E785">
        <v>24</v>
      </c>
      <c r="F785" t="s">
        <v>11</v>
      </c>
      <c r="G785" t="s">
        <v>13</v>
      </c>
      <c r="H785" t="s">
        <v>30</v>
      </c>
      <c r="I785" t="s">
        <v>15</v>
      </c>
    </row>
    <row r="786" spans="1:9" x14ac:dyDescent="0.25">
      <c r="A786">
        <v>174</v>
      </c>
      <c r="B786">
        <v>63</v>
      </c>
      <c r="C786">
        <v>335.88</v>
      </c>
      <c r="D786">
        <v>66.989999999999995</v>
      </c>
      <c r="E786">
        <v>20</v>
      </c>
      <c r="F786" t="s">
        <v>7</v>
      </c>
      <c r="G786" t="s">
        <v>13</v>
      </c>
      <c r="H786" t="s">
        <v>28</v>
      </c>
      <c r="I786" t="s">
        <v>38</v>
      </c>
    </row>
    <row r="787" spans="1:9" x14ac:dyDescent="0.25">
      <c r="A787">
        <v>8</v>
      </c>
      <c r="B787">
        <v>7</v>
      </c>
      <c r="C787">
        <v>497.02</v>
      </c>
      <c r="D787">
        <v>66.56</v>
      </c>
      <c r="E787">
        <v>13</v>
      </c>
      <c r="F787" t="s">
        <v>9</v>
      </c>
      <c r="G787" t="s">
        <v>13</v>
      </c>
      <c r="H787" t="s">
        <v>30</v>
      </c>
      <c r="I787" t="s">
        <v>17</v>
      </c>
    </row>
    <row r="788" spans="1:9" x14ac:dyDescent="0.25">
      <c r="A788">
        <v>106</v>
      </c>
      <c r="B788">
        <v>41</v>
      </c>
      <c r="C788">
        <v>333.98</v>
      </c>
      <c r="D788">
        <v>66.39</v>
      </c>
      <c r="E788">
        <v>20</v>
      </c>
      <c r="F788" t="s">
        <v>12</v>
      </c>
      <c r="G788" t="s">
        <v>8</v>
      </c>
      <c r="H788" t="s">
        <v>26</v>
      </c>
      <c r="I788" t="s">
        <v>41</v>
      </c>
    </row>
    <row r="789" spans="1:9" x14ac:dyDescent="0.25">
      <c r="A789">
        <v>90</v>
      </c>
      <c r="B789">
        <v>39</v>
      </c>
      <c r="C789">
        <v>3564.36</v>
      </c>
      <c r="D789">
        <v>65.97</v>
      </c>
      <c r="E789">
        <v>2</v>
      </c>
      <c r="F789" t="s">
        <v>11</v>
      </c>
      <c r="G789" t="s">
        <v>10</v>
      </c>
      <c r="H789" t="s">
        <v>26</v>
      </c>
      <c r="I789" t="s">
        <v>16</v>
      </c>
    </row>
    <row r="790" spans="1:9" x14ac:dyDescent="0.25">
      <c r="A790">
        <v>80</v>
      </c>
      <c r="B790">
        <v>59</v>
      </c>
      <c r="C790">
        <v>1511.76</v>
      </c>
      <c r="D790">
        <v>64.81</v>
      </c>
      <c r="E790">
        <v>4</v>
      </c>
      <c r="F790" t="s">
        <v>11</v>
      </c>
      <c r="G790" t="s">
        <v>10</v>
      </c>
      <c r="H790" t="s">
        <v>26</v>
      </c>
      <c r="I790" t="s">
        <v>19</v>
      </c>
    </row>
    <row r="791" spans="1:9" x14ac:dyDescent="0.25">
      <c r="A791">
        <v>130</v>
      </c>
      <c r="B791">
        <v>32</v>
      </c>
      <c r="C791">
        <v>1221.76</v>
      </c>
      <c r="D791">
        <v>64.8</v>
      </c>
      <c r="E791">
        <v>5</v>
      </c>
      <c r="F791" t="s">
        <v>7</v>
      </c>
      <c r="G791" t="s">
        <v>13</v>
      </c>
      <c r="H791" t="s">
        <v>28</v>
      </c>
      <c r="I791" t="s">
        <v>20</v>
      </c>
    </row>
    <row r="792" spans="1:9" x14ac:dyDescent="0.25">
      <c r="A792">
        <v>155</v>
      </c>
      <c r="B792">
        <v>70</v>
      </c>
      <c r="C792">
        <v>1499.37</v>
      </c>
      <c r="D792">
        <v>64.540000000000006</v>
      </c>
      <c r="E792">
        <v>4</v>
      </c>
      <c r="F792" t="s">
        <v>11</v>
      </c>
      <c r="G792" t="s">
        <v>8</v>
      </c>
      <c r="H792" t="s">
        <v>30</v>
      </c>
      <c r="I792" t="s">
        <v>18</v>
      </c>
    </row>
    <row r="793" spans="1:9" x14ac:dyDescent="0.25">
      <c r="A793">
        <v>39</v>
      </c>
      <c r="B793">
        <v>8</v>
      </c>
      <c r="C793">
        <v>136.08000000000001</v>
      </c>
      <c r="D793">
        <v>64.040000000000006</v>
      </c>
      <c r="E793">
        <v>47</v>
      </c>
      <c r="F793" t="s">
        <v>11</v>
      </c>
      <c r="G793" t="s">
        <v>8</v>
      </c>
      <c r="H793" t="s">
        <v>30</v>
      </c>
      <c r="I793" t="s">
        <v>41</v>
      </c>
    </row>
    <row r="794" spans="1:9" x14ac:dyDescent="0.25">
      <c r="A794">
        <v>26</v>
      </c>
      <c r="B794">
        <v>56</v>
      </c>
      <c r="C794">
        <v>352.87</v>
      </c>
      <c r="D794">
        <v>63.83</v>
      </c>
      <c r="E794">
        <v>18</v>
      </c>
      <c r="F794" t="s">
        <v>11</v>
      </c>
      <c r="G794" t="s">
        <v>10</v>
      </c>
      <c r="H794" t="s">
        <v>30</v>
      </c>
      <c r="I794" t="s">
        <v>38</v>
      </c>
    </row>
    <row r="795" spans="1:9" x14ac:dyDescent="0.25">
      <c r="A795">
        <v>185</v>
      </c>
      <c r="B795">
        <v>62</v>
      </c>
      <c r="C795">
        <v>1995.21</v>
      </c>
      <c r="D795">
        <v>63.43</v>
      </c>
      <c r="E795">
        <v>3</v>
      </c>
      <c r="F795" t="s">
        <v>7</v>
      </c>
      <c r="G795" t="s">
        <v>8</v>
      </c>
      <c r="H795" t="s">
        <v>28</v>
      </c>
      <c r="I795" t="s">
        <v>20</v>
      </c>
    </row>
    <row r="796" spans="1:9" x14ac:dyDescent="0.25">
      <c r="A796">
        <v>92</v>
      </c>
      <c r="B796">
        <v>96</v>
      </c>
      <c r="C796">
        <v>485.39</v>
      </c>
      <c r="D796">
        <v>62.99</v>
      </c>
      <c r="E796">
        <v>13</v>
      </c>
      <c r="F796" t="s">
        <v>9</v>
      </c>
      <c r="G796" t="s">
        <v>10</v>
      </c>
      <c r="H796" t="s">
        <v>26</v>
      </c>
      <c r="I796" t="s">
        <v>18</v>
      </c>
    </row>
    <row r="797" spans="1:9" x14ac:dyDescent="0.25">
      <c r="A797">
        <v>127</v>
      </c>
      <c r="B797">
        <v>52</v>
      </c>
      <c r="C797">
        <v>288.91000000000003</v>
      </c>
      <c r="D797">
        <v>62.54</v>
      </c>
      <c r="E797">
        <v>22</v>
      </c>
      <c r="F797" t="s">
        <v>9</v>
      </c>
      <c r="G797" t="s">
        <v>8</v>
      </c>
      <c r="H797" t="s">
        <v>28</v>
      </c>
      <c r="I797" t="s">
        <v>19</v>
      </c>
    </row>
    <row r="798" spans="1:9" x14ac:dyDescent="0.25">
      <c r="A798">
        <v>83</v>
      </c>
      <c r="B798">
        <v>78</v>
      </c>
      <c r="C798">
        <v>692.51</v>
      </c>
      <c r="D798">
        <v>62.52</v>
      </c>
      <c r="E798">
        <v>9</v>
      </c>
      <c r="F798" t="s">
        <v>11</v>
      </c>
      <c r="G798" t="s">
        <v>10</v>
      </c>
      <c r="H798" t="s">
        <v>30</v>
      </c>
      <c r="I798" t="s">
        <v>19</v>
      </c>
    </row>
    <row r="799" spans="1:9" x14ac:dyDescent="0.25">
      <c r="A799">
        <v>80</v>
      </c>
      <c r="B799">
        <v>87</v>
      </c>
      <c r="C799">
        <v>343.2</v>
      </c>
      <c r="D799">
        <v>61.61</v>
      </c>
      <c r="E799">
        <v>18</v>
      </c>
      <c r="F799" t="s">
        <v>9</v>
      </c>
      <c r="G799" t="s">
        <v>8</v>
      </c>
      <c r="H799" t="s">
        <v>28</v>
      </c>
      <c r="I799" t="s">
        <v>17</v>
      </c>
    </row>
    <row r="800" spans="1:9" x14ac:dyDescent="0.25">
      <c r="A800">
        <v>142</v>
      </c>
      <c r="B800">
        <v>74</v>
      </c>
      <c r="C800">
        <v>761.14</v>
      </c>
      <c r="D800">
        <v>61.37</v>
      </c>
      <c r="E800">
        <v>8</v>
      </c>
      <c r="F800" t="s">
        <v>11</v>
      </c>
      <c r="G800" t="s">
        <v>10</v>
      </c>
      <c r="H800" t="s">
        <v>28</v>
      </c>
      <c r="I800" t="s">
        <v>38</v>
      </c>
    </row>
    <row r="801" spans="1:9" x14ac:dyDescent="0.25">
      <c r="A801">
        <v>183</v>
      </c>
      <c r="B801">
        <v>28</v>
      </c>
      <c r="C801">
        <v>327.45999999999998</v>
      </c>
      <c r="D801">
        <v>61.16</v>
      </c>
      <c r="E801">
        <v>19</v>
      </c>
      <c r="F801" t="s">
        <v>12</v>
      </c>
      <c r="G801" t="s">
        <v>10</v>
      </c>
      <c r="H801" t="s">
        <v>28</v>
      </c>
      <c r="I801" t="s">
        <v>40</v>
      </c>
    </row>
    <row r="802" spans="1:9" x14ac:dyDescent="0.25">
      <c r="A802">
        <v>168</v>
      </c>
      <c r="B802">
        <v>40</v>
      </c>
      <c r="C802">
        <v>1265.1199999999999</v>
      </c>
      <c r="D802">
        <v>60.8</v>
      </c>
      <c r="E802">
        <v>5</v>
      </c>
      <c r="F802" t="s">
        <v>11</v>
      </c>
      <c r="G802" t="s">
        <v>8</v>
      </c>
      <c r="H802" t="s">
        <v>28</v>
      </c>
      <c r="I802" t="s">
        <v>20</v>
      </c>
    </row>
    <row r="803" spans="1:9" x14ac:dyDescent="0.25">
      <c r="A803">
        <v>153</v>
      </c>
      <c r="B803">
        <v>74</v>
      </c>
      <c r="C803">
        <v>1902.85</v>
      </c>
      <c r="D803">
        <v>58.44</v>
      </c>
      <c r="E803">
        <v>3</v>
      </c>
      <c r="F803" t="s">
        <v>7</v>
      </c>
      <c r="G803" t="s">
        <v>10</v>
      </c>
      <c r="H803" t="s">
        <v>28</v>
      </c>
      <c r="I803" t="s">
        <v>19</v>
      </c>
    </row>
    <row r="804" spans="1:9" x14ac:dyDescent="0.25">
      <c r="A804">
        <v>61</v>
      </c>
      <c r="B804">
        <v>81</v>
      </c>
      <c r="C804">
        <v>501.9</v>
      </c>
      <c r="D804">
        <v>58.2</v>
      </c>
      <c r="E804">
        <v>12</v>
      </c>
      <c r="F804" t="s">
        <v>12</v>
      </c>
      <c r="G804" t="s">
        <v>10</v>
      </c>
      <c r="H804" t="s">
        <v>28</v>
      </c>
      <c r="I804" t="s">
        <v>21</v>
      </c>
    </row>
    <row r="805" spans="1:9" x14ac:dyDescent="0.25">
      <c r="A805">
        <v>42</v>
      </c>
      <c r="B805">
        <v>87</v>
      </c>
      <c r="C805">
        <v>343.2</v>
      </c>
      <c r="D805">
        <v>57.29</v>
      </c>
      <c r="E805">
        <v>17</v>
      </c>
      <c r="F805" t="s">
        <v>9</v>
      </c>
      <c r="G805" t="s">
        <v>8</v>
      </c>
      <c r="H805" t="s">
        <v>28</v>
      </c>
      <c r="I805" t="s">
        <v>17</v>
      </c>
    </row>
    <row r="806" spans="1:9" x14ac:dyDescent="0.25">
      <c r="A806">
        <v>173</v>
      </c>
      <c r="B806">
        <v>78</v>
      </c>
      <c r="C806">
        <v>395.72</v>
      </c>
      <c r="D806">
        <v>57.27</v>
      </c>
      <c r="E806">
        <v>14</v>
      </c>
      <c r="F806" t="s">
        <v>7</v>
      </c>
      <c r="G806" t="s">
        <v>10</v>
      </c>
      <c r="H806" t="s">
        <v>30</v>
      </c>
      <c r="I806" t="s">
        <v>42</v>
      </c>
    </row>
    <row r="807" spans="1:9" x14ac:dyDescent="0.25">
      <c r="A807">
        <v>147</v>
      </c>
      <c r="B807">
        <v>28</v>
      </c>
      <c r="C807">
        <v>327.45999999999998</v>
      </c>
      <c r="D807">
        <v>57.01</v>
      </c>
      <c r="E807">
        <v>17</v>
      </c>
      <c r="F807" t="s">
        <v>7</v>
      </c>
      <c r="G807" t="s">
        <v>10</v>
      </c>
      <c r="H807" t="s">
        <v>28</v>
      </c>
      <c r="I807" t="s">
        <v>16</v>
      </c>
    </row>
    <row r="808" spans="1:9" x14ac:dyDescent="0.25">
      <c r="A808">
        <v>102</v>
      </c>
      <c r="B808">
        <v>18</v>
      </c>
      <c r="C808">
        <v>159.63999999999999</v>
      </c>
      <c r="D808">
        <v>56.96</v>
      </c>
      <c r="E808">
        <v>36</v>
      </c>
      <c r="F808" t="s">
        <v>9</v>
      </c>
      <c r="G808" t="s">
        <v>8</v>
      </c>
      <c r="H808" t="s">
        <v>26</v>
      </c>
      <c r="I808" t="s">
        <v>41</v>
      </c>
    </row>
    <row r="809" spans="1:9" x14ac:dyDescent="0.25">
      <c r="A809">
        <v>136</v>
      </c>
      <c r="B809">
        <v>43</v>
      </c>
      <c r="C809">
        <v>2183.1999999999998</v>
      </c>
      <c r="D809">
        <v>56.89</v>
      </c>
      <c r="E809">
        <v>3</v>
      </c>
      <c r="F809" t="s">
        <v>7</v>
      </c>
      <c r="G809" t="s">
        <v>8</v>
      </c>
      <c r="H809" t="s">
        <v>26</v>
      </c>
      <c r="I809" t="s">
        <v>19</v>
      </c>
    </row>
    <row r="810" spans="1:9" x14ac:dyDescent="0.25">
      <c r="A810">
        <v>124</v>
      </c>
      <c r="B810">
        <v>10</v>
      </c>
      <c r="C810">
        <v>614.20000000000005</v>
      </c>
      <c r="D810">
        <v>56.85</v>
      </c>
      <c r="E810">
        <v>9</v>
      </c>
      <c r="F810" t="s">
        <v>7</v>
      </c>
      <c r="G810" t="s">
        <v>10</v>
      </c>
      <c r="H810" t="s">
        <v>26</v>
      </c>
      <c r="I810" t="s">
        <v>41</v>
      </c>
    </row>
    <row r="811" spans="1:9" x14ac:dyDescent="0.25">
      <c r="A811">
        <v>167</v>
      </c>
      <c r="B811">
        <v>49</v>
      </c>
      <c r="C811">
        <v>182.6</v>
      </c>
      <c r="D811">
        <v>56.85</v>
      </c>
      <c r="E811">
        <v>31</v>
      </c>
      <c r="F811" t="s">
        <v>7</v>
      </c>
      <c r="G811" t="s">
        <v>10</v>
      </c>
      <c r="H811" t="s">
        <v>26</v>
      </c>
      <c r="I811" t="s">
        <v>21</v>
      </c>
    </row>
    <row r="812" spans="1:9" x14ac:dyDescent="0.25">
      <c r="A812">
        <v>2</v>
      </c>
      <c r="B812">
        <v>13</v>
      </c>
      <c r="C812">
        <v>1330.3</v>
      </c>
      <c r="D812">
        <v>56.14</v>
      </c>
      <c r="E812">
        <v>4</v>
      </c>
      <c r="F812" t="s">
        <v>12</v>
      </c>
      <c r="G812" t="s">
        <v>10</v>
      </c>
      <c r="H812" t="s">
        <v>30</v>
      </c>
      <c r="I812" t="s">
        <v>19</v>
      </c>
    </row>
    <row r="813" spans="1:9" x14ac:dyDescent="0.25">
      <c r="A813">
        <v>114</v>
      </c>
      <c r="B813">
        <v>36</v>
      </c>
      <c r="C813">
        <v>232.48</v>
      </c>
      <c r="D813">
        <v>55.85</v>
      </c>
      <c r="E813">
        <v>24</v>
      </c>
      <c r="F813" t="s">
        <v>11</v>
      </c>
      <c r="G813" t="s">
        <v>13</v>
      </c>
      <c r="H813" t="s">
        <v>28</v>
      </c>
      <c r="I813" t="s">
        <v>42</v>
      </c>
    </row>
    <row r="814" spans="1:9" x14ac:dyDescent="0.25">
      <c r="A814">
        <v>130</v>
      </c>
      <c r="B814">
        <v>82</v>
      </c>
      <c r="C814">
        <v>547.1</v>
      </c>
      <c r="D814">
        <v>55.73</v>
      </c>
      <c r="E814">
        <v>10</v>
      </c>
      <c r="F814" t="s">
        <v>9</v>
      </c>
      <c r="G814" t="s">
        <v>10</v>
      </c>
      <c r="H814" t="s">
        <v>30</v>
      </c>
      <c r="I814" t="s">
        <v>41</v>
      </c>
    </row>
    <row r="815" spans="1:9" x14ac:dyDescent="0.25">
      <c r="A815">
        <v>128</v>
      </c>
      <c r="B815">
        <v>53</v>
      </c>
      <c r="C815">
        <v>302.83999999999997</v>
      </c>
      <c r="D815">
        <v>55.66</v>
      </c>
      <c r="E815">
        <v>18</v>
      </c>
      <c r="F815" t="s">
        <v>7</v>
      </c>
      <c r="G815" t="s">
        <v>10</v>
      </c>
      <c r="H815" t="s">
        <v>28</v>
      </c>
      <c r="I815" t="s">
        <v>19</v>
      </c>
    </row>
    <row r="816" spans="1:9" x14ac:dyDescent="0.25">
      <c r="A816">
        <v>122</v>
      </c>
      <c r="B816">
        <v>61</v>
      </c>
      <c r="C816">
        <v>236.24</v>
      </c>
      <c r="D816">
        <v>55.48</v>
      </c>
      <c r="E816">
        <v>23</v>
      </c>
      <c r="F816" t="s">
        <v>7</v>
      </c>
      <c r="G816" t="s">
        <v>10</v>
      </c>
      <c r="H816" t="s">
        <v>28</v>
      </c>
      <c r="I816" t="s">
        <v>21</v>
      </c>
    </row>
    <row r="817" spans="1:9" x14ac:dyDescent="0.25">
      <c r="A817">
        <v>74</v>
      </c>
      <c r="B817">
        <v>53</v>
      </c>
      <c r="C817">
        <v>151.41999999999999</v>
      </c>
      <c r="D817">
        <v>54.98</v>
      </c>
      <c r="E817">
        <v>36</v>
      </c>
      <c r="F817" t="s">
        <v>12</v>
      </c>
      <c r="G817" t="s">
        <v>10</v>
      </c>
      <c r="H817" t="s">
        <v>28</v>
      </c>
      <c r="I817" t="s">
        <v>39</v>
      </c>
    </row>
    <row r="818" spans="1:9" x14ac:dyDescent="0.25">
      <c r="A818">
        <v>140</v>
      </c>
      <c r="B818">
        <v>18</v>
      </c>
      <c r="C818">
        <v>1277.1199999999999</v>
      </c>
      <c r="D818">
        <v>53.38</v>
      </c>
      <c r="E818">
        <v>4</v>
      </c>
      <c r="F818" t="s">
        <v>7</v>
      </c>
      <c r="G818" t="s">
        <v>8</v>
      </c>
      <c r="H818" t="s">
        <v>26</v>
      </c>
      <c r="I818" t="s">
        <v>38</v>
      </c>
    </row>
    <row r="819" spans="1:9" x14ac:dyDescent="0.25">
      <c r="A819">
        <v>111</v>
      </c>
      <c r="B819">
        <v>5</v>
      </c>
      <c r="C819">
        <v>571.58000000000004</v>
      </c>
      <c r="D819">
        <v>53.31</v>
      </c>
      <c r="E819">
        <v>9</v>
      </c>
      <c r="F819" t="s">
        <v>11</v>
      </c>
      <c r="G819" t="s">
        <v>10</v>
      </c>
      <c r="H819" t="s">
        <v>28</v>
      </c>
      <c r="I819" t="s">
        <v>42</v>
      </c>
    </row>
    <row r="820" spans="1:9" x14ac:dyDescent="0.25">
      <c r="A820">
        <v>97</v>
      </c>
      <c r="B820">
        <v>3</v>
      </c>
      <c r="C820">
        <v>145.08000000000001</v>
      </c>
      <c r="D820">
        <v>52.53</v>
      </c>
      <c r="E820">
        <v>36</v>
      </c>
      <c r="F820" t="s">
        <v>9</v>
      </c>
      <c r="G820" t="s">
        <v>13</v>
      </c>
      <c r="H820" t="s">
        <v>28</v>
      </c>
      <c r="I820" t="s">
        <v>20</v>
      </c>
    </row>
    <row r="821" spans="1:9" x14ac:dyDescent="0.25">
      <c r="A821">
        <v>88</v>
      </c>
      <c r="B821">
        <v>86</v>
      </c>
      <c r="C821">
        <v>860.58</v>
      </c>
      <c r="D821">
        <v>52.49</v>
      </c>
      <c r="E821">
        <v>6</v>
      </c>
      <c r="F821" t="s">
        <v>7</v>
      </c>
      <c r="G821" t="s">
        <v>8</v>
      </c>
      <c r="H821" t="s">
        <v>30</v>
      </c>
      <c r="I821" t="s">
        <v>40</v>
      </c>
    </row>
    <row r="822" spans="1:9" x14ac:dyDescent="0.25">
      <c r="A822">
        <v>9</v>
      </c>
      <c r="B822">
        <v>60</v>
      </c>
      <c r="C822">
        <v>296.52</v>
      </c>
      <c r="D822">
        <v>52.22</v>
      </c>
      <c r="E822">
        <v>18</v>
      </c>
      <c r="F822" t="s">
        <v>7</v>
      </c>
      <c r="G822" t="s">
        <v>8</v>
      </c>
      <c r="H822" t="s">
        <v>28</v>
      </c>
      <c r="I822" t="s">
        <v>18</v>
      </c>
    </row>
    <row r="823" spans="1:9" x14ac:dyDescent="0.25">
      <c r="A823">
        <v>11</v>
      </c>
      <c r="B823">
        <v>26</v>
      </c>
      <c r="C823">
        <v>173.92</v>
      </c>
      <c r="D823">
        <v>52.21</v>
      </c>
      <c r="E823">
        <v>30</v>
      </c>
      <c r="F823" t="s">
        <v>12</v>
      </c>
      <c r="G823" t="s">
        <v>8</v>
      </c>
      <c r="H823" t="s">
        <v>30</v>
      </c>
      <c r="I823" t="s">
        <v>16</v>
      </c>
    </row>
    <row r="824" spans="1:9" x14ac:dyDescent="0.25">
      <c r="A824">
        <v>10</v>
      </c>
      <c r="B824">
        <v>54</v>
      </c>
      <c r="C824">
        <v>638.37</v>
      </c>
      <c r="D824">
        <v>51.5</v>
      </c>
      <c r="E824">
        <v>8</v>
      </c>
      <c r="F824" t="s">
        <v>7</v>
      </c>
      <c r="G824" t="s">
        <v>13</v>
      </c>
      <c r="H824" t="s">
        <v>30</v>
      </c>
      <c r="I824" t="s">
        <v>15</v>
      </c>
    </row>
    <row r="825" spans="1:9" x14ac:dyDescent="0.25">
      <c r="A825">
        <v>78</v>
      </c>
      <c r="B825">
        <v>72</v>
      </c>
      <c r="C825">
        <v>142.06</v>
      </c>
      <c r="D825">
        <v>49.88</v>
      </c>
      <c r="E825">
        <v>35</v>
      </c>
      <c r="F825" t="s">
        <v>12</v>
      </c>
      <c r="G825" t="s">
        <v>10</v>
      </c>
      <c r="H825" t="s">
        <v>30</v>
      </c>
      <c r="I825" t="s">
        <v>39</v>
      </c>
    </row>
    <row r="826" spans="1:9" x14ac:dyDescent="0.25">
      <c r="A826">
        <v>113</v>
      </c>
      <c r="B826">
        <v>58</v>
      </c>
      <c r="C826">
        <v>510.46</v>
      </c>
      <c r="D826">
        <v>48.7</v>
      </c>
      <c r="E826">
        <v>10</v>
      </c>
      <c r="F826" t="s">
        <v>9</v>
      </c>
      <c r="G826" t="s">
        <v>10</v>
      </c>
      <c r="H826" t="s">
        <v>26</v>
      </c>
      <c r="I826" t="s">
        <v>19</v>
      </c>
    </row>
    <row r="827" spans="1:9" x14ac:dyDescent="0.25">
      <c r="A827">
        <v>75</v>
      </c>
      <c r="B827">
        <v>82</v>
      </c>
      <c r="C827">
        <v>164.13</v>
      </c>
      <c r="D827">
        <v>48.67</v>
      </c>
      <c r="E827">
        <v>30</v>
      </c>
      <c r="F827" t="s">
        <v>11</v>
      </c>
      <c r="G827" t="s">
        <v>10</v>
      </c>
      <c r="H827" t="s">
        <v>30</v>
      </c>
      <c r="I827" t="s">
        <v>21</v>
      </c>
    </row>
    <row r="828" spans="1:9" x14ac:dyDescent="0.25">
      <c r="A828">
        <v>44</v>
      </c>
      <c r="B828">
        <v>23</v>
      </c>
      <c r="C828">
        <v>223.64</v>
      </c>
      <c r="D828">
        <v>48.23</v>
      </c>
      <c r="E828">
        <v>22</v>
      </c>
      <c r="F828" t="s">
        <v>9</v>
      </c>
      <c r="G828" t="s">
        <v>8</v>
      </c>
      <c r="H828" t="s">
        <v>30</v>
      </c>
      <c r="I828" t="s">
        <v>19</v>
      </c>
    </row>
    <row r="829" spans="1:9" x14ac:dyDescent="0.25">
      <c r="A829">
        <v>117</v>
      </c>
      <c r="B829">
        <v>65</v>
      </c>
      <c r="C829">
        <v>109.5</v>
      </c>
      <c r="D829">
        <v>48.23</v>
      </c>
      <c r="E829">
        <v>44</v>
      </c>
      <c r="F829" t="s">
        <v>12</v>
      </c>
      <c r="G829" t="s">
        <v>13</v>
      </c>
      <c r="H829" t="s">
        <v>30</v>
      </c>
      <c r="I829" t="s">
        <v>42</v>
      </c>
    </row>
    <row r="830" spans="1:9" x14ac:dyDescent="0.25">
      <c r="A830">
        <v>56</v>
      </c>
      <c r="B830">
        <v>6</v>
      </c>
      <c r="C830">
        <v>1429.92</v>
      </c>
      <c r="D830">
        <v>47.45</v>
      </c>
      <c r="E830">
        <v>3</v>
      </c>
      <c r="F830" t="s">
        <v>12</v>
      </c>
      <c r="G830" t="s">
        <v>8</v>
      </c>
      <c r="H830" t="s">
        <v>30</v>
      </c>
      <c r="I830" t="s">
        <v>20</v>
      </c>
    </row>
    <row r="831" spans="1:9" x14ac:dyDescent="0.25">
      <c r="A831">
        <v>112</v>
      </c>
      <c r="B831">
        <v>97</v>
      </c>
      <c r="C831">
        <v>624.15</v>
      </c>
      <c r="D831">
        <v>46.58</v>
      </c>
      <c r="E831">
        <v>7</v>
      </c>
      <c r="F831" t="s">
        <v>9</v>
      </c>
      <c r="G831" t="s">
        <v>10</v>
      </c>
      <c r="H831" t="s">
        <v>30</v>
      </c>
      <c r="I831" t="s">
        <v>39</v>
      </c>
    </row>
    <row r="832" spans="1:9" x14ac:dyDescent="0.25">
      <c r="A832">
        <v>105</v>
      </c>
      <c r="B832">
        <v>44</v>
      </c>
      <c r="C832">
        <v>276.83999999999997</v>
      </c>
      <c r="D832">
        <v>46.43</v>
      </c>
      <c r="E832">
        <v>17</v>
      </c>
      <c r="F832" t="s">
        <v>7</v>
      </c>
      <c r="G832" t="s">
        <v>13</v>
      </c>
      <c r="H832" t="s">
        <v>26</v>
      </c>
      <c r="I832" t="s">
        <v>15</v>
      </c>
    </row>
    <row r="833" spans="1:9" x14ac:dyDescent="0.25">
      <c r="A833">
        <v>141</v>
      </c>
      <c r="B833">
        <v>72</v>
      </c>
      <c r="C833">
        <v>142.06</v>
      </c>
      <c r="D833">
        <v>46.35</v>
      </c>
      <c r="E833">
        <v>33</v>
      </c>
      <c r="F833" t="s">
        <v>12</v>
      </c>
      <c r="G833" t="s">
        <v>10</v>
      </c>
      <c r="H833" t="s">
        <v>30</v>
      </c>
      <c r="I833" t="s">
        <v>41</v>
      </c>
    </row>
    <row r="834" spans="1:9" x14ac:dyDescent="0.25">
      <c r="A834">
        <v>165</v>
      </c>
      <c r="B834">
        <v>95</v>
      </c>
      <c r="C834">
        <v>336.8</v>
      </c>
      <c r="D834">
        <v>46.23</v>
      </c>
      <c r="E834">
        <v>14</v>
      </c>
      <c r="F834" t="s">
        <v>9</v>
      </c>
      <c r="G834" t="s">
        <v>13</v>
      </c>
      <c r="H834" t="s">
        <v>26</v>
      </c>
      <c r="I834" t="s">
        <v>19</v>
      </c>
    </row>
    <row r="835" spans="1:9" x14ac:dyDescent="0.25">
      <c r="A835">
        <v>76</v>
      </c>
      <c r="B835">
        <v>26</v>
      </c>
      <c r="C835">
        <v>173.92</v>
      </c>
      <c r="D835">
        <v>45.49</v>
      </c>
      <c r="E835">
        <v>26</v>
      </c>
      <c r="F835" t="s">
        <v>12</v>
      </c>
      <c r="G835" t="s">
        <v>8</v>
      </c>
      <c r="H835" t="s">
        <v>30</v>
      </c>
      <c r="I835" t="s">
        <v>17</v>
      </c>
    </row>
    <row r="836" spans="1:9" x14ac:dyDescent="0.25">
      <c r="A836">
        <v>91</v>
      </c>
      <c r="B836">
        <v>84</v>
      </c>
      <c r="C836">
        <v>346.64</v>
      </c>
      <c r="D836">
        <v>45.37</v>
      </c>
      <c r="E836">
        <v>13</v>
      </c>
      <c r="F836" t="s">
        <v>9</v>
      </c>
      <c r="G836" t="s">
        <v>10</v>
      </c>
      <c r="H836" t="s">
        <v>26</v>
      </c>
      <c r="I836" t="s">
        <v>42</v>
      </c>
    </row>
    <row r="837" spans="1:9" x14ac:dyDescent="0.25">
      <c r="A837">
        <v>192</v>
      </c>
      <c r="B837">
        <v>29</v>
      </c>
      <c r="C837">
        <v>90.48</v>
      </c>
      <c r="D837">
        <v>44.56</v>
      </c>
      <c r="E837">
        <v>49</v>
      </c>
      <c r="F837" t="s">
        <v>11</v>
      </c>
      <c r="G837" t="s">
        <v>10</v>
      </c>
      <c r="H837" t="s">
        <v>28</v>
      </c>
      <c r="I837" t="s">
        <v>15</v>
      </c>
    </row>
    <row r="838" spans="1:9" x14ac:dyDescent="0.25">
      <c r="A838">
        <v>42</v>
      </c>
      <c r="B838">
        <v>60</v>
      </c>
      <c r="C838">
        <v>197.68</v>
      </c>
      <c r="D838">
        <v>44.47</v>
      </c>
      <c r="E838">
        <v>22</v>
      </c>
      <c r="F838" t="s">
        <v>9</v>
      </c>
      <c r="G838" t="s">
        <v>8</v>
      </c>
      <c r="H838" t="s">
        <v>28</v>
      </c>
      <c r="I838" t="s">
        <v>18</v>
      </c>
    </row>
    <row r="839" spans="1:9" x14ac:dyDescent="0.25">
      <c r="A839">
        <v>97</v>
      </c>
      <c r="B839">
        <v>6</v>
      </c>
      <c r="C839">
        <v>476.64</v>
      </c>
      <c r="D839">
        <v>44.41</v>
      </c>
      <c r="E839">
        <v>9</v>
      </c>
      <c r="F839" t="s">
        <v>7</v>
      </c>
      <c r="G839" t="s">
        <v>8</v>
      </c>
      <c r="H839" t="s">
        <v>30</v>
      </c>
      <c r="I839" t="s">
        <v>16</v>
      </c>
    </row>
    <row r="840" spans="1:9" x14ac:dyDescent="0.25">
      <c r="A840">
        <v>57</v>
      </c>
      <c r="B840">
        <v>35</v>
      </c>
      <c r="C840">
        <v>354.46</v>
      </c>
      <c r="D840">
        <v>44.24</v>
      </c>
      <c r="E840">
        <v>12</v>
      </c>
      <c r="F840" t="s">
        <v>11</v>
      </c>
      <c r="G840" t="s">
        <v>8</v>
      </c>
      <c r="H840" t="s">
        <v>26</v>
      </c>
      <c r="I840" t="s">
        <v>20</v>
      </c>
    </row>
    <row r="841" spans="1:9" x14ac:dyDescent="0.25">
      <c r="A841">
        <v>61</v>
      </c>
      <c r="B841">
        <v>51</v>
      </c>
      <c r="C841">
        <v>376.99</v>
      </c>
      <c r="D841">
        <v>44.23</v>
      </c>
      <c r="E841">
        <v>12</v>
      </c>
      <c r="F841" t="s">
        <v>11</v>
      </c>
      <c r="G841" t="s">
        <v>8</v>
      </c>
      <c r="H841" t="s">
        <v>28</v>
      </c>
      <c r="I841" t="s">
        <v>40</v>
      </c>
    </row>
    <row r="842" spans="1:9" x14ac:dyDescent="0.25">
      <c r="A842">
        <v>108</v>
      </c>
      <c r="B842">
        <v>82</v>
      </c>
      <c r="C842">
        <v>382.97</v>
      </c>
      <c r="D842">
        <v>44.2</v>
      </c>
      <c r="E842">
        <v>12</v>
      </c>
      <c r="F842" t="s">
        <v>9</v>
      </c>
      <c r="G842" t="s">
        <v>10</v>
      </c>
      <c r="H842" t="s">
        <v>30</v>
      </c>
      <c r="I842" t="s">
        <v>15</v>
      </c>
    </row>
    <row r="843" spans="1:9" x14ac:dyDescent="0.25">
      <c r="A843">
        <v>45</v>
      </c>
      <c r="B843">
        <v>31</v>
      </c>
      <c r="C843">
        <v>300.97000000000003</v>
      </c>
      <c r="D843">
        <v>43.89</v>
      </c>
      <c r="E843">
        <v>15</v>
      </c>
      <c r="F843" t="s">
        <v>11</v>
      </c>
      <c r="G843" t="s">
        <v>13</v>
      </c>
      <c r="H843" t="s">
        <v>26</v>
      </c>
      <c r="I843" t="s">
        <v>41</v>
      </c>
    </row>
    <row r="844" spans="1:9" x14ac:dyDescent="0.25">
      <c r="A844">
        <v>124</v>
      </c>
      <c r="B844">
        <v>60</v>
      </c>
      <c r="C844">
        <v>444.78</v>
      </c>
      <c r="D844">
        <v>43.4</v>
      </c>
      <c r="E844">
        <v>10</v>
      </c>
      <c r="F844" t="s">
        <v>9</v>
      </c>
      <c r="G844" t="s">
        <v>8</v>
      </c>
      <c r="H844" t="s">
        <v>28</v>
      </c>
      <c r="I844" t="s">
        <v>42</v>
      </c>
    </row>
    <row r="845" spans="1:9" x14ac:dyDescent="0.25">
      <c r="A845">
        <v>58</v>
      </c>
      <c r="B845">
        <v>82</v>
      </c>
      <c r="C845">
        <v>273.55</v>
      </c>
      <c r="D845">
        <v>42.99</v>
      </c>
      <c r="E845">
        <v>16</v>
      </c>
      <c r="F845" t="s">
        <v>12</v>
      </c>
      <c r="G845" t="s">
        <v>10</v>
      </c>
      <c r="H845" t="s">
        <v>30</v>
      </c>
      <c r="I845" t="s">
        <v>20</v>
      </c>
    </row>
    <row r="846" spans="1:9" x14ac:dyDescent="0.25">
      <c r="A846">
        <v>74</v>
      </c>
      <c r="B846">
        <v>9</v>
      </c>
      <c r="C846">
        <v>769.16</v>
      </c>
      <c r="D846">
        <v>42.97</v>
      </c>
      <c r="E846">
        <v>6</v>
      </c>
      <c r="F846" t="s">
        <v>9</v>
      </c>
      <c r="G846" t="s">
        <v>13</v>
      </c>
      <c r="H846" t="s">
        <v>28</v>
      </c>
      <c r="I846" t="s">
        <v>18</v>
      </c>
    </row>
    <row r="847" spans="1:9" x14ac:dyDescent="0.25">
      <c r="A847">
        <v>37</v>
      </c>
      <c r="B847">
        <v>50</v>
      </c>
      <c r="C847">
        <v>160.72999999999999</v>
      </c>
      <c r="D847">
        <v>42.22</v>
      </c>
      <c r="E847">
        <v>26</v>
      </c>
      <c r="F847" t="s">
        <v>11</v>
      </c>
      <c r="G847" t="s">
        <v>13</v>
      </c>
      <c r="H847" t="s">
        <v>30</v>
      </c>
      <c r="I847" t="s">
        <v>38</v>
      </c>
    </row>
    <row r="848" spans="1:9" x14ac:dyDescent="0.25">
      <c r="A848">
        <v>44</v>
      </c>
      <c r="B848">
        <v>65</v>
      </c>
      <c r="C848">
        <v>219</v>
      </c>
      <c r="D848">
        <v>41.99</v>
      </c>
      <c r="E848">
        <v>19</v>
      </c>
      <c r="F848" t="s">
        <v>9</v>
      </c>
      <c r="G848" t="s">
        <v>13</v>
      </c>
      <c r="H848" t="s">
        <v>30</v>
      </c>
      <c r="I848" t="s">
        <v>41</v>
      </c>
    </row>
    <row r="849" spans="1:9" x14ac:dyDescent="0.25">
      <c r="A849">
        <v>195</v>
      </c>
      <c r="B849">
        <v>82</v>
      </c>
      <c r="C849">
        <v>492.39</v>
      </c>
      <c r="D849">
        <v>41.82</v>
      </c>
      <c r="E849">
        <v>8</v>
      </c>
      <c r="F849" t="s">
        <v>11</v>
      </c>
      <c r="G849" t="s">
        <v>10</v>
      </c>
      <c r="H849" t="s">
        <v>30</v>
      </c>
      <c r="I849" t="s">
        <v>40</v>
      </c>
    </row>
    <row r="850" spans="1:9" x14ac:dyDescent="0.25">
      <c r="A850">
        <v>157</v>
      </c>
      <c r="B850">
        <v>83</v>
      </c>
      <c r="C850">
        <v>1083</v>
      </c>
      <c r="D850">
        <v>41.6</v>
      </c>
      <c r="E850">
        <v>4</v>
      </c>
      <c r="F850" t="s">
        <v>9</v>
      </c>
      <c r="G850" t="s">
        <v>13</v>
      </c>
      <c r="H850" t="s">
        <v>28</v>
      </c>
      <c r="I850" t="s">
        <v>21</v>
      </c>
    </row>
    <row r="851" spans="1:9" x14ac:dyDescent="0.25">
      <c r="A851">
        <v>168</v>
      </c>
      <c r="B851">
        <v>61</v>
      </c>
      <c r="C851">
        <v>88.59</v>
      </c>
      <c r="D851">
        <v>41.55</v>
      </c>
      <c r="E851">
        <v>47</v>
      </c>
      <c r="F851" t="s">
        <v>12</v>
      </c>
      <c r="G851" t="s">
        <v>10</v>
      </c>
      <c r="H851" t="s">
        <v>28</v>
      </c>
      <c r="I851" t="s">
        <v>39</v>
      </c>
    </row>
    <row r="852" spans="1:9" x14ac:dyDescent="0.25">
      <c r="A852">
        <v>68</v>
      </c>
      <c r="B852">
        <v>75</v>
      </c>
      <c r="C852">
        <v>721.65</v>
      </c>
      <c r="D852">
        <v>41.3</v>
      </c>
      <c r="E852">
        <v>6</v>
      </c>
      <c r="F852" t="s">
        <v>7</v>
      </c>
      <c r="G852" t="s">
        <v>8</v>
      </c>
      <c r="H852" t="s">
        <v>30</v>
      </c>
      <c r="I852" t="s">
        <v>40</v>
      </c>
    </row>
    <row r="853" spans="1:9" x14ac:dyDescent="0.25">
      <c r="A853">
        <v>129</v>
      </c>
      <c r="B853">
        <v>7</v>
      </c>
      <c r="C853">
        <v>497.02</v>
      </c>
      <c r="D853">
        <v>40.700000000000003</v>
      </c>
      <c r="E853">
        <v>8</v>
      </c>
      <c r="F853" t="s">
        <v>7</v>
      </c>
      <c r="G853" t="s">
        <v>13</v>
      </c>
      <c r="H853" t="s">
        <v>30</v>
      </c>
      <c r="I853" t="s">
        <v>19</v>
      </c>
    </row>
    <row r="854" spans="1:9" x14ac:dyDescent="0.25">
      <c r="A854">
        <v>45</v>
      </c>
      <c r="B854">
        <v>28</v>
      </c>
      <c r="C854">
        <v>93.56</v>
      </c>
      <c r="D854">
        <v>40.65</v>
      </c>
      <c r="E854">
        <v>43</v>
      </c>
      <c r="F854" t="s">
        <v>11</v>
      </c>
      <c r="G854" t="s">
        <v>10</v>
      </c>
      <c r="H854" t="s">
        <v>28</v>
      </c>
      <c r="I854" t="s">
        <v>40</v>
      </c>
    </row>
    <row r="855" spans="1:9" x14ac:dyDescent="0.25">
      <c r="A855">
        <v>98</v>
      </c>
      <c r="B855">
        <v>47</v>
      </c>
      <c r="C855">
        <v>415.05</v>
      </c>
      <c r="D855">
        <v>40.22</v>
      </c>
      <c r="E855">
        <v>10</v>
      </c>
      <c r="F855" t="s">
        <v>9</v>
      </c>
      <c r="G855" t="s">
        <v>10</v>
      </c>
      <c r="H855" t="s">
        <v>28</v>
      </c>
      <c r="I855" t="s">
        <v>38</v>
      </c>
    </row>
    <row r="856" spans="1:9" x14ac:dyDescent="0.25">
      <c r="A856">
        <v>178</v>
      </c>
      <c r="B856">
        <v>93</v>
      </c>
      <c r="C856">
        <v>232.86</v>
      </c>
      <c r="D856">
        <v>39.74</v>
      </c>
      <c r="E856">
        <v>17</v>
      </c>
      <c r="F856" t="s">
        <v>9</v>
      </c>
      <c r="G856" t="s">
        <v>13</v>
      </c>
      <c r="H856" t="s">
        <v>30</v>
      </c>
      <c r="I856" t="s">
        <v>17</v>
      </c>
    </row>
    <row r="857" spans="1:9" x14ac:dyDescent="0.25">
      <c r="A857">
        <v>113</v>
      </c>
      <c r="B857">
        <v>68</v>
      </c>
      <c r="C857">
        <v>291.85000000000002</v>
      </c>
      <c r="D857">
        <v>39.299999999999997</v>
      </c>
      <c r="E857">
        <v>13</v>
      </c>
      <c r="F857" t="s">
        <v>11</v>
      </c>
      <c r="G857" t="s">
        <v>8</v>
      </c>
      <c r="H857" t="s">
        <v>30</v>
      </c>
      <c r="I857" t="s">
        <v>40</v>
      </c>
    </row>
    <row r="858" spans="1:9" x14ac:dyDescent="0.25">
      <c r="A858">
        <v>110</v>
      </c>
      <c r="B858">
        <v>27</v>
      </c>
      <c r="C858">
        <v>95.17</v>
      </c>
      <c r="D858">
        <v>38.35</v>
      </c>
      <c r="E858">
        <v>40</v>
      </c>
      <c r="F858" t="s">
        <v>12</v>
      </c>
      <c r="G858" t="s">
        <v>8</v>
      </c>
      <c r="H858" t="s">
        <v>26</v>
      </c>
      <c r="I858" t="s">
        <v>20</v>
      </c>
    </row>
    <row r="859" spans="1:9" x14ac:dyDescent="0.25">
      <c r="A859">
        <v>71</v>
      </c>
      <c r="B859">
        <v>84</v>
      </c>
      <c r="C859">
        <v>173.32</v>
      </c>
      <c r="D859">
        <v>38.130000000000003</v>
      </c>
      <c r="E859">
        <v>22</v>
      </c>
      <c r="F859" t="s">
        <v>7</v>
      </c>
      <c r="G859" t="s">
        <v>10</v>
      </c>
      <c r="H859" t="s">
        <v>26</v>
      </c>
      <c r="I859" t="s">
        <v>38</v>
      </c>
    </row>
    <row r="860" spans="1:9" x14ac:dyDescent="0.25">
      <c r="A860">
        <v>76</v>
      </c>
      <c r="B860">
        <v>66</v>
      </c>
      <c r="C860">
        <v>4332.0600000000004</v>
      </c>
      <c r="D860">
        <v>38</v>
      </c>
      <c r="E860">
        <v>1</v>
      </c>
      <c r="F860" t="s">
        <v>7</v>
      </c>
      <c r="G860" t="s">
        <v>8</v>
      </c>
      <c r="H860" t="s">
        <v>30</v>
      </c>
      <c r="I860" t="s">
        <v>16</v>
      </c>
    </row>
    <row r="861" spans="1:9" x14ac:dyDescent="0.25">
      <c r="A861">
        <v>118</v>
      </c>
      <c r="B861">
        <v>73</v>
      </c>
      <c r="C861">
        <v>118.84</v>
      </c>
      <c r="D861">
        <v>37.76</v>
      </c>
      <c r="E861">
        <v>32</v>
      </c>
      <c r="F861" t="s">
        <v>9</v>
      </c>
      <c r="G861" t="s">
        <v>10</v>
      </c>
      <c r="H861" t="s">
        <v>28</v>
      </c>
      <c r="I861" t="s">
        <v>39</v>
      </c>
    </row>
    <row r="862" spans="1:9" x14ac:dyDescent="0.25">
      <c r="A862">
        <v>69</v>
      </c>
      <c r="B862">
        <v>27</v>
      </c>
      <c r="C862">
        <v>666.19</v>
      </c>
      <c r="D862">
        <v>37.630000000000003</v>
      </c>
      <c r="E862">
        <v>6</v>
      </c>
      <c r="F862" t="s">
        <v>12</v>
      </c>
      <c r="G862" t="s">
        <v>8</v>
      </c>
      <c r="H862" t="s">
        <v>26</v>
      </c>
      <c r="I862" t="s">
        <v>21</v>
      </c>
    </row>
    <row r="863" spans="1:9" x14ac:dyDescent="0.25">
      <c r="A863">
        <v>149</v>
      </c>
      <c r="B863">
        <v>70</v>
      </c>
      <c r="C863">
        <v>2998.74</v>
      </c>
      <c r="D863">
        <v>37.18</v>
      </c>
      <c r="E863">
        <v>1</v>
      </c>
      <c r="F863" t="s">
        <v>11</v>
      </c>
      <c r="G863" t="s">
        <v>8</v>
      </c>
      <c r="H863" t="s">
        <v>30</v>
      </c>
      <c r="I863" t="s">
        <v>42</v>
      </c>
    </row>
    <row r="864" spans="1:9" x14ac:dyDescent="0.25">
      <c r="A864">
        <v>49</v>
      </c>
      <c r="B864">
        <v>3</v>
      </c>
      <c r="C864">
        <v>145.08000000000001</v>
      </c>
      <c r="D864">
        <v>36.81</v>
      </c>
      <c r="E864">
        <v>25</v>
      </c>
      <c r="F864" t="s">
        <v>11</v>
      </c>
      <c r="G864" t="s">
        <v>13</v>
      </c>
      <c r="H864" t="s">
        <v>28</v>
      </c>
      <c r="I864" t="s">
        <v>38</v>
      </c>
    </row>
    <row r="865" spans="1:9" x14ac:dyDescent="0.25">
      <c r="A865">
        <v>163</v>
      </c>
      <c r="B865">
        <v>25</v>
      </c>
      <c r="C865">
        <v>1000.83</v>
      </c>
      <c r="D865">
        <v>36.56</v>
      </c>
      <c r="E865">
        <v>4</v>
      </c>
      <c r="F865" t="s">
        <v>9</v>
      </c>
      <c r="G865" t="s">
        <v>10</v>
      </c>
      <c r="H865" t="s">
        <v>28</v>
      </c>
      <c r="I865" t="s">
        <v>38</v>
      </c>
    </row>
    <row r="866" spans="1:9" x14ac:dyDescent="0.25">
      <c r="A866">
        <v>43</v>
      </c>
      <c r="B866">
        <v>82</v>
      </c>
      <c r="C866">
        <v>164.13</v>
      </c>
      <c r="D866">
        <v>35.79</v>
      </c>
      <c r="E866">
        <v>22</v>
      </c>
      <c r="F866" t="s">
        <v>11</v>
      </c>
      <c r="G866" t="s">
        <v>10</v>
      </c>
      <c r="H866" t="s">
        <v>30</v>
      </c>
      <c r="I866" t="s">
        <v>21</v>
      </c>
    </row>
    <row r="867" spans="1:9" x14ac:dyDescent="0.25">
      <c r="A867">
        <v>151</v>
      </c>
      <c r="B867">
        <v>73</v>
      </c>
      <c r="C867">
        <v>297.10000000000002</v>
      </c>
      <c r="D867">
        <v>34.979999999999997</v>
      </c>
      <c r="E867">
        <v>12</v>
      </c>
      <c r="F867" t="s">
        <v>9</v>
      </c>
      <c r="G867" t="s">
        <v>10</v>
      </c>
      <c r="H867" t="s">
        <v>28</v>
      </c>
      <c r="I867" t="s">
        <v>15</v>
      </c>
    </row>
    <row r="868" spans="1:9" x14ac:dyDescent="0.25">
      <c r="A868">
        <v>10</v>
      </c>
      <c r="B868">
        <v>73</v>
      </c>
      <c r="C868">
        <v>89.13</v>
      </c>
      <c r="D868">
        <v>34.08</v>
      </c>
      <c r="E868">
        <v>38</v>
      </c>
      <c r="F868" t="s">
        <v>7</v>
      </c>
      <c r="G868" t="s">
        <v>10</v>
      </c>
      <c r="H868" t="s">
        <v>28</v>
      </c>
      <c r="I868" t="s">
        <v>39</v>
      </c>
    </row>
    <row r="869" spans="1:9" x14ac:dyDescent="0.25">
      <c r="A869">
        <v>195</v>
      </c>
      <c r="B869">
        <v>24</v>
      </c>
      <c r="C869">
        <v>113.4</v>
      </c>
      <c r="D869">
        <v>33.32</v>
      </c>
      <c r="E869">
        <v>29</v>
      </c>
      <c r="F869" t="s">
        <v>7</v>
      </c>
      <c r="G869" t="s">
        <v>13</v>
      </c>
      <c r="H869" t="s">
        <v>26</v>
      </c>
      <c r="I869" t="s">
        <v>18</v>
      </c>
    </row>
    <row r="870" spans="1:9" x14ac:dyDescent="0.25">
      <c r="A870">
        <v>102</v>
      </c>
      <c r="B870">
        <v>92</v>
      </c>
      <c r="C870">
        <v>559.1</v>
      </c>
      <c r="D870">
        <v>33.299999999999997</v>
      </c>
      <c r="E870">
        <v>6</v>
      </c>
      <c r="F870" t="s">
        <v>7</v>
      </c>
      <c r="G870" t="s">
        <v>10</v>
      </c>
      <c r="H870" t="s">
        <v>26</v>
      </c>
      <c r="I870" t="s">
        <v>20</v>
      </c>
    </row>
    <row r="871" spans="1:9" x14ac:dyDescent="0.25">
      <c r="A871">
        <v>105</v>
      </c>
      <c r="B871">
        <v>54</v>
      </c>
      <c r="C871">
        <v>567.44000000000005</v>
      </c>
      <c r="D871">
        <v>33.17</v>
      </c>
      <c r="E871">
        <v>6</v>
      </c>
      <c r="F871" t="s">
        <v>9</v>
      </c>
      <c r="G871" t="s">
        <v>13</v>
      </c>
      <c r="H871" t="s">
        <v>30</v>
      </c>
      <c r="I871" t="s">
        <v>18</v>
      </c>
    </row>
    <row r="872" spans="1:9" x14ac:dyDescent="0.25">
      <c r="A872">
        <v>144</v>
      </c>
      <c r="B872">
        <v>61</v>
      </c>
      <c r="C872">
        <v>236.24</v>
      </c>
      <c r="D872">
        <v>32.81</v>
      </c>
      <c r="E872">
        <v>14</v>
      </c>
      <c r="F872" t="s">
        <v>12</v>
      </c>
      <c r="G872" t="s">
        <v>10</v>
      </c>
      <c r="H872" t="s">
        <v>28</v>
      </c>
      <c r="I872" t="s">
        <v>20</v>
      </c>
    </row>
    <row r="873" spans="1:9" x14ac:dyDescent="0.25">
      <c r="A873">
        <v>120</v>
      </c>
      <c r="B873">
        <v>18</v>
      </c>
      <c r="C873">
        <v>478.92</v>
      </c>
      <c r="D873">
        <v>32.79</v>
      </c>
      <c r="E873">
        <v>7</v>
      </c>
      <c r="F873" t="s">
        <v>12</v>
      </c>
      <c r="G873" t="s">
        <v>8</v>
      </c>
      <c r="H873" t="s">
        <v>26</v>
      </c>
      <c r="I873" t="s">
        <v>39</v>
      </c>
    </row>
    <row r="874" spans="1:9" x14ac:dyDescent="0.25">
      <c r="A874">
        <v>150</v>
      </c>
      <c r="B874">
        <v>73</v>
      </c>
      <c r="C874">
        <v>89.13</v>
      </c>
      <c r="D874">
        <v>32.79</v>
      </c>
      <c r="E874">
        <v>37</v>
      </c>
      <c r="F874" t="s">
        <v>9</v>
      </c>
      <c r="G874" t="s">
        <v>10</v>
      </c>
      <c r="H874" t="s">
        <v>28</v>
      </c>
      <c r="I874" t="s">
        <v>15</v>
      </c>
    </row>
    <row r="875" spans="1:9" x14ac:dyDescent="0.25">
      <c r="A875">
        <v>98</v>
      </c>
      <c r="B875">
        <v>26</v>
      </c>
      <c r="C875">
        <v>260.88</v>
      </c>
      <c r="D875">
        <v>32.770000000000003</v>
      </c>
      <c r="E875">
        <v>13</v>
      </c>
      <c r="F875" t="s">
        <v>11</v>
      </c>
      <c r="G875" t="s">
        <v>8</v>
      </c>
      <c r="H875" t="s">
        <v>30</v>
      </c>
      <c r="I875" t="s">
        <v>38</v>
      </c>
    </row>
    <row r="876" spans="1:9" x14ac:dyDescent="0.25">
      <c r="A876">
        <v>185</v>
      </c>
      <c r="B876">
        <v>49</v>
      </c>
      <c r="C876">
        <v>821.7</v>
      </c>
      <c r="D876">
        <v>32.14</v>
      </c>
      <c r="E876">
        <v>4</v>
      </c>
      <c r="F876" t="s">
        <v>11</v>
      </c>
      <c r="G876" t="s">
        <v>10</v>
      </c>
      <c r="H876" t="s">
        <v>26</v>
      </c>
      <c r="I876" t="s">
        <v>18</v>
      </c>
    </row>
    <row r="877" spans="1:9" x14ac:dyDescent="0.25">
      <c r="A877">
        <v>91</v>
      </c>
      <c r="B877">
        <v>30</v>
      </c>
      <c r="C877">
        <v>1153.75</v>
      </c>
      <c r="D877">
        <v>31.92</v>
      </c>
      <c r="E877">
        <v>3</v>
      </c>
      <c r="F877" t="s">
        <v>11</v>
      </c>
      <c r="G877" t="s">
        <v>8</v>
      </c>
      <c r="H877" t="s">
        <v>26</v>
      </c>
      <c r="I877" t="s">
        <v>19</v>
      </c>
    </row>
    <row r="878" spans="1:9" x14ac:dyDescent="0.25">
      <c r="A878">
        <v>150</v>
      </c>
      <c r="B878">
        <v>78</v>
      </c>
      <c r="C878">
        <v>197.86</v>
      </c>
      <c r="D878">
        <v>31.92</v>
      </c>
      <c r="E878">
        <v>16</v>
      </c>
      <c r="F878" t="s">
        <v>11</v>
      </c>
      <c r="G878" t="s">
        <v>10</v>
      </c>
      <c r="H878" t="s">
        <v>30</v>
      </c>
      <c r="I878" t="s">
        <v>17</v>
      </c>
    </row>
    <row r="879" spans="1:9" x14ac:dyDescent="0.25">
      <c r="A879">
        <v>86</v>
      </c>
      <c r="B879">
        <v>54</v>
      </c>
      <c r="C879">
        <v>212.79</v>
      </c>
      <c r="D879">
        <v>31.76</v>
      </c>
      <c r="E879">
        <v>15</v>
      </c>
      <c r="F879" t="s">
        <v>9</v>
      </c>
      <c r="G879" t="s">
        <v>13</v>
      </c>
      <c r="H879" t="s">
        <v>30</v>
      </c>
      <c r="I879" t="s">
        <v>41</v>
      </c>
    </row>
    <row r="880" spans="1:9" x14ac:dyDescent="0.25">
      <c r="A880">
        <v>114</v>
      </c>
      <c r="B880">
        <v>8</v>
      </c>
      <c r="C880">
        <v>136.08000000000001</v>
      </c>
      <c r="D880">
        <v>31.71</v>
      </c>
      <c r="E880">
        <v>23</v>
      </c>
      <c r="F880" t="s">
        <v>7</v>
      </c>
      <c r="G880" t="s">
        <v>8</v>
      </c>
      <c r="H880" t="s">
        <v>30</v>
      </c>
      <c r="I880" t="s">
        <v>17</v>
      </c>
    </row>
    <row r="881" spans="1:9" x14ac:dyDescent="0.25">
      <c r="A881">
        <v>158</v>
      </c>
      <c r="B881">
        <v>79</v>
      </c>
      <c r="C881">
        <v>593.62</v>
      </c>
      <c r="D881">
        <v>31.7</v>
      </c>
      <c r="E881">
        <v>5</v>
      </c>
      <c r="F881" t="s">
        <v>12</v>
      </c>
      <c r="G881" t="s">
        <v>13</v>
      </c>
      <c r="H881" t="s">
        <v>28</v>
      </c>
      <c r="I881" t="s">
        <v>16</v>
      </c>
    </row>
    <row r="882" spans="1:9" x14ac:dyDescent="0.25">
      <c r="A882">
        <v>56</v>
      </c>
      <c r="B882">
        <v>60</v>
      </c>
      <c r="C882">
        <v>148.26</v>
      </c>
      <c r="D882">
        <v>30.9</v>
      </c>
      <c r="E882">
        <v>21</v>
      </c>
      <c r="F882" t="s">
        <v>9</v>
      </c>
      <c r="G882" t="s">
        <v>8</v>
      </c>
      <c r="H882" t="s">
        <v>28</v>
      </c>
      <c r="I882" t="s">
        <v>39</v>
      </c>
    </row>
    <row r="883" spans="1:9" x14ac:dyDescent="0.25">
      <c r="A883">
        <v>130</v>
      </c>
      <c r="B883">
        <v>84</v>
      </c>
      <c r="C883">
        <v>173.32</v>
      </c>
      <c r="D883">
        <v>30.8</v>
      </c>
      <c r="E883">
        <v>18</v>
      </c>
      <c r="F883" t="s">
        <v>7</v>
      </c>
      <c r="G883" t="s">
        <v>10</v>
      </c>
      <c r="H883" t="s">
        <v>26</v>
      </c>
      <c r="I883" t="s">
        <v>40</v>
      </c>
    </row>
    <row r="884" spans="1:9" x14ac:dyDescent="0.25">
      <c r="A884">
        <v>57</v>
      </c>
      <c r="B884">
        <v>21</v>
      </c>
      <c r="C884">
        <v>1863.2</v>
      </c>
      <c r="D884">
        <v>30.55</v>
      </c>
      <c r="E884">
        <v>2</v>
      </c>
      <c r="F884" t="s">
        <v>7</v>
      </c>
      <c r="G884" t="s">
        <v>10</v>
      </c>
      <c r="H884" t="s">
        <v>30</v>
      </c>
      <c r="I884" t="s">
        <v>40</v>
      </c>
    </row>
    <row r="885" spans="1:9" x14ac:dyDescent="0.25">
      <c r="A885">
        <v>161</v>
      </c>
      <c r="B885">
        <v>31</v>
      </c>
      <c r="C885">
        <v>300.97000000000003</v>
      </c>
      <c r="D885">
        <v>30.1</v>
      </c>
      <c r="E885">
        <v>10</v>
      </c>
      <c r="F885" t="s">
        <v>7</v>
      </c>
      <c r="G885" t="s">
        <v>13</v>
      </c>
      <c r="H885" t="s">
        <v>26</v>
      </c>
      <c r="I885" t="s">
        <v>19</v>
      </c>
    </row>
    <row r="886" spans="1:9" x14ac:dyDescent="0.25">
      <c r="A886">
        <v>45</v>
      </c>
      <c r="B886">
        <v>97</v>
      </c>
      <c r="C886">
        <v>2080.5</v>
      </c>
      <c r="D886">
        <v>30.04</v>
      </c>
      <c r="E886">
        <v>1</v>
      </c>
      <c r="F886" t="s">
        <v>7</v>
      </c>
      <c r="G886" t="s">
        <v>10</v>
      </c>
      <c r="H886" t="s">
        <v>30</v>
      </c>
      <c r="I886" t="s">
        <v>38</v>
      </c>
    </row>
    <row r="887" spans="1:9" x14ac:dyDescent="0.25">
      <c r="A887">
        <v>114</v>
      </c>
      <c r="B887">
        <v>82</v>
      </c>
      <c r="C887">
        <v>109.42</v>
      </c>
      <c r="D887">
        <v>30.01</v>
      </c>
      <c r="E887">
        <v>27</v>
      </c>
      <c r="F887" t="s">
        <v>9</v>
      </c>
      <c r="G887" t="s">
        <v>10</v>
      </c>
      <c r="H887" t="s">
        <v>30</v>
      </c>
      <c r="I887" t="s">
        <v>16</v>
      </c>
    </row>
    <row r="888" spans="1:9" x14ac:dyDescent="0.25">
      <c r="A888">
        <v>197</v>
      </c>
      <c r="B888">
        <v>94</v>
      </c>
      <c r="C888">
        <v>1312.88</v>
      </c>
      <c r="D888">
        <v>29.71</v>
      </c>
      <c r="E888">
        <v>2</v>
      </c>
      <c r="F888" t="s">
        <v>11</v>
      </c>
      <c r="G888" t="s">
        <v>10</v>
      </c>
      <c r="H888" t="s">
        <v>30</v>
      </c>
      <c r="I888" t="s">
        <v>42</v>
      </c>
    </row>
    <row r="889" spans="1:9" x14ac:dyDescent="0.25">
      <c r="A889">
        <v>116</v>
      </c>
      <c r="B889">
        <v>97</v>
      </c>
      <c r="C889">
        <v>208.05</v>
      </c>
      <c r="D889">
        <v>29.57</v>
      </c>
      <c r="E889">
        <v>14</v>
      </c>
      <c r="F889" t="s">
        <v>7</v>
      </c>
      <c r="G889" t="s">
        <v>10</v>
      </c>
      <c r="H889" t="s">
        <v>30</v>
      </c>
      <c r="I889" t="s">
        <v>21</v>
      </c>
    </row>
    <row r="890" spans="1:9" x14ac:dyDescent="0.25">
      <c r="A890">
        <v>139</v>
      </c>
      <c r="B890">
        <v>68</v>
      </c>
      <c r="C890">
        <v>2626.65</v>
      </c>
      <c r="D890">
        <v>28.94</v>
      </c>
      <c r="E890">
        <v>1</v>
      </c>
      <c r="F890" t="s">
        <v>9</v>
      </c>
      <c r="G890" t="s">
        <v>8</v>
      </c>
      <c r="H890" t="s">
        <v>30</v>
      </c>
      <c r="I890" t="s">
        <v>16</v>
      </c>
    </row>
    <row r="891" spans="1:9" x14ac:dyDescent="0.25">
      <c r="A891">
        <v>57</v>
      </c>
      <c r="B891">
        <v>29</v>
      </c>
      <c r="C891">
        <v>79.17</v>
      </c>
      <c r="D891">
        <v>28.94</v>
      </c>
      <c r="E891">
        <v>37</v>
      </c>
      <c r="F891" t="s">
        <v>12</v>
      </c>
      <c r="G891" t="s">
        <v>10</v>
      </c>
      <c r="H891" t="s">
        <v>28</v>
      </c>
      <c r="I891" t="s">
        <v>40</v>
      </c>
    </row>
    <row r="892" spans="1:9" x14ac:dyDescent="0.25">
      <c r="A892">
        <v>19</v>
      </c>
      <c r="B892">
        <v>84</v>
      </c>
      <c r="C892">
        <v>346.64</v>
      </c>
      <c r="D892">
        <v>28.26</v>
      </c>
      <c r="E892">
        <v>8</v>
      </c>
      <c r="F892" t="s">
        <v>7</v>
      </c>
      <c r="G892" t="s">
        <v>10</v>
      </c>
      <c r="H892" t="s">
        <v>26</v>
      </c>
      <c r="I892" t="s">
        <v>17</v>
      </c>
    </row>
    <row r="893" spans="1:9" x14ac:dyDescent="0.25">
      <c r="A893">
        <v>190</v>
      </c>
      <c r="B893">
        <v>7</v>
      </c>
      <c r="C893">
        <v>1491.06</v>
      </c>
      <c r="D893">
        <v>27.87</v>
      </c>
      <c r="E893">
        <v>2</v>
      </c>
      <c r="F893" t="s">
        <v>12</v>
      </c>
      <c r="G893" t="s">
        <v>13</v>
      </c>
      <c r="H893" t="s">
        <v>30</v>
      </c>
      <c r="I893" t="s">
        <v>42</v>
      </c>
    </row>
    <row r="894" spans="1:9" x14ac:dyDescent="0.25">
      <c r="A894">
        <v>91</v>
      </c>
      <c r="B894">
        <v>31</v>
      </c>
      <c r="C894">
        <v>300.97000000000003</v>
      </c>
      <c r="D894">
        <v>27.56</v>
      </c>
      <c r="E894">
        <v>9</v>
      </c>
      <c r="F894" t="s">
        <v>7</v>
      </c>
      <c r="G894" t="s">
        <v>13</v>
      </c>
      <c r="H894" t="s">
        <v>26</v>
      </c>
      <c r="I894" t="s">
        <v>41</v>
      </c>
    </row>
    <row r="895" spans="1:9" x14ac:dyDescent="0.25">
      <c r="A895">
        <v>187</v>
      </c>
      <c r="B895">
        <v>53</v>
      </c>
      <c r="C895">
        <v>151.41999999999999</v>
      </c>
      <c r="D895">
        <v>27.27</v>
      </c>
      <c r="E895">
        <v>18</v>
      </c>
      <c r="F895" t="s">
        <v>7</v>
      </c>
      <c r="G895" t="s">
        <v>10</v>
      </c>
      <c r="H895" t="s">
        <v>28</v>
      </c>
      <c r="I895" t="s">
        <v>38</v>
      </c>
    </row>
    <row r="896" spans="1:9" x14ac:dyDescent="0.25">
      <c r="A896">
        <v>59</v>
      </c>
      <c r="B896">
        <v>89</v>
      </c>
      <c r="C896">
        <v>302.45999999999998</v>
      </c>
      <c r="D896">
        <v>27.13</v>
      </c>
      <c r="E896">
        <v>9</v>
      </c>
      <c r="F896" t="s">
        <v>9</v>
      </c>
      <c r="G896" t="s">
        <v>10</v>
      </c>
      <c r="H896" t="s">
        <v>26</v>
      </c>
      <c r="I896" t="s">
        <v>42</v>
      </c>
    </row>
    <row r="897" spans="1:9" x14ac:dyDescent="0.25">
      <c r="A897">
        <v>84</v>
      </c>
      <c r="B897">
        <v>54</v>
      </c>
      <c r="C897">
        <v>141.86000000000001</v>
      </c>
      <c r="D897">
        <v>27.1</v>
      </c>
      <c r="E897">
        <v>19</v>
      </c>
      <c r="F897" t="s">
        <v>12</v>
      </c>
      <c r="G897" t="s">
        <v>13</v>
      </c>
      <c r="H897" t="s">
        <v>30</v>
      </c>
      <c r="I897" t="s">
        <v>41</v>
      </c>
    </row>
    <row r="898" spans="1:9" x14ac:dyDescent="0.25">
      <c r="A898">
        <v>60</v>
      </c>
      <c r="B898">
        <v>54</v>
      </c>
      <c r="C898">
        <v>141.86000000000001</v>
      </c>
      <c r="D898">
        <v>26.8</v>
      </c>
      <c r="E898">
        <v>19</v>
      </c>
      <c r="F898" t="s">
        <v>12</v>
      </c>
      <c r="G898" t="s">
        <v>13</v>
      </c>
      <c r="H898" t="s">
        <v>30</v>
      </c>
      <c r="I898" t="s">
        <v>42</v>
      </c>
    </row>
    <row r="899" spans="1:9" x14ac:dyDescent="0.25">
      <c r="A899">
        <v>62</v>
      </c>
      <c r="B899">
        <v>73</v>
      </c>
      <c r="C899">
        <v>89.13</v>
      </c>
      <c r="D899">
        <v>26.68</v>
      </c>
      <c r="E899">
        <v>30</v>
      </c>
      <c r="F899" t="s">
        <v>12</v>
      </c>
      <c r="G899" t="s">
        <v>10</v>
      </c>
      <c r="H899" t="s">
        <v>28</v>
      </c>
      <c r="I899" t="s">
        <v>40</v>
      </c>
    </row>
    <row r="900" spans="1:9" x14ac:dyDescent="0.25">
      <c r="A900">
        <v>18</v>
      </c>
      <c r="B900">
        <v>3</v>
      </c>
      <c r="C900">
        <v>217.62</v>
      </c>
      <c r="D900">
        <v>25.95</v>
      </c>
      <c r="E900">
        <v>12</v>
      </c>
      <c r="F900" t="s">
        <v>7</v>
      </c>
      <c r="G900" t="s">
        <v>13</v>
      </c>
      <c r="H900" t="s">
        <v>28</v>
      </c>
      <c r="I900" t="s">
        <v>40</v>
      </c>
    </row>
    <row r="901" spans="1:9" x14ac:dyDescent="0.25">
      <c r="A901">
        <v>54</v>
      </c>
      <c r="B901">
        <v>38</v>
      </c>
      <c r="C901">
        <v>925.44</v>
      </c>
      <c r="D901">
        <v>25.79</v>
      </c>
      <c r="E901">
        <v>3</v>
      </c>
      <c r="F901" t="s">
        <v>7</v>
      </c>
      <c r="G901" t="s">
        <v>8</v>
      </c>
      <c r="H901" t="s">
        <v>26</v>
      </c>
      <c r="I901" t="s">
        <v>19</v>
      </c>
    </row>
    <row r="902" spans="1:9" x14ac:dyDescent="0.25">
      <c r="A902">
        <v>115</v>
      </c>
      <c r="B902">
        <v>54</v>
      </c>
      <c r="C902">
        <v>70.930000000000007</v>
      </c>
      <c r="D902">
        <v>25.74</v>
      </c>
      <c r="E902">
        <v>36</v>
      </c>
      <c r="F902" t="s">
        <v>11</v>
      </c>
      <c r="G902" t="s">
        <v>13</v>
      </c>
      <c r="H902" t="s">
        <v>30</v>
      </c>
      <c r="I902" t="s">
        <v>16</v>
      </c>
    </row>
    <row r="903" spans="1:9" x14ac:dyDescent="0.25">
      <c r="A903">
        <v>95</v>
      </c>
      <c r="B903">
        <v>27</v>
      </c>
      <c r="C903">
        <v>95.17</v>
      </c>
      <c r="D903">
        <v>25.72</v>
      </c>
      <c r="E903">
        <v>27</v>
      </c>
      <c r="F903" t="s">
        <v>7</v>
      </c>
      <c r="G903" t="s">
        <v>8</v>
      </c>
      <c r="H903" t="s">
        <v>26</v>
      </c>
      <c r="I903" t="s">
        <v>40</v>
      </c>
    </row>
    <row r="904" spans="1:9" x14ac:dyDescent="0.25">
      <c r="A904">
        <v>112</v>
      </c>
      <c r="B904">
        <v>58</v>
      </c>
      <c r="C904">
        <v>1786.61</v>
      </c>
      <c r="D904">
        <v>25.41</v>
      </c>
      <c r="E904">
        <v>1</v>
      </c>
      <c r="F904" t="s">
        <v>12</v>
      </c>
      <c r="G904" t="s">
        <v>10</v>
      </c>
      <c r="H904" t="s">
        <v>26</v>
      </c>
      <c r="I904" t="s">
        <v>21</v>
      </c>
    </row>
    <row r="905" spans="1:9" x14ac:dyDescent="0.25">
      <c r="A905">
        <v>173</v>
      </c>
      <c r="B905">
        <v>61</v>
      </c>
      <c r="C905">
        <v>236.24</v>
      </c>
      <c r="D905">
        <v>25.29</v>
      </c>
      <c r="E905">
        <v>11</v>
      </c>
      <c r="F905" t="s">
        <v>9</v>
      </c>
      <c r="G905" t="s">
        <v>10</v>
      </c>
      <c r="H905" t="s">
        <v>28</v>
      </c>
      <c r="I905" t="s">
        <v>18</v>
      </c>
    </row>
    <row r="906" spans="1:9" x14ac:dyDescent="0.25">
      <c r="A906">
        <v>8</v>
      </c>
      <c r="B906">
        <v>25</v>
      </c>
      <c r="C906">
        <v>667.22</v>
      </c>
      <c r="D906">
        <v>25.13</v>
      </c>
      <c r="E906">
        <v>4</v>
      </c>
      <c r="F906" t="s">
        <v>11</v>
      </c>
      <c r="G906" t="s">
        <v>10</v>
      </c>
      <c r="H906" t="s">
        <v>28</v>
      </c>
      <c r="I906" t="s">
        <v>42</v>
      </c>
    </row>
    <row r="907" spans="1:9" x14ac:dyDescent="0.25">
      <c r="A907">
        <v>153</v>
      </c>
      <c r="B907">
        <v>1</v>
      </c>
      <c r="C907">
        <v>185.2</v>
      </c>
      <c r="D907">
        <v>24.86</v>
      </c>
      <c r="E907">
        <v>13</v>
      </c>
      <c r="F907" t="s">
        <v>7</v>
      </c>
      <c r="G907" t="s">
        <v>8</v>
      </c>
      <c r="H907" t="s">
        <v>28</v>
      </c>
      <c r="I907" t="s">
        <v>38</v>
      </c>
    </row>
    <row r="908" spans="1:9" x14ac:dyDescent="0.25">
      <c r="A908">
        <v>127</v>
      </c>
      <c r="B908">
        <v>4</v>
      </c>
      <c r="C908">
        <v>83.11</v>
      </c>
      <c r="D908">
        <v>24.67</v>
      </c>
      <c r="E908">
        <v>30</v>
      </c>
      <c r="F908" t="s">
        <v>12</v>
      </c>
      <c r="G908" t="s">
        <v>13</v>
      </c>
      <c r="H908" t="s">
        <v>30</v>
      </c>
      <c r="I908" t="s">
        <v>38</v>
      </c>
    </row>
    <row r="909" spans="1:9" x14ac:dyDescent="0.25">
      <c r="A909">
        <v>45</v>
      </c>
      <c r="B909">
        <v>61</v>
      </c>
      <c r="C909">
        <v>59.06</v>
      </c>
      <c r="D909">
        <v>24.65</v>
      </c>
      <c r="E909">
        <v>42</v>
      </c>
      <c r="F909" t="s">
        <v>11</v>
      </c>
      <c r="G909" t="s">
        <v>10</v>
      </c>
      <c r="H909" t="s">
        <v>28</v>
      </c>
      <c r="I909" t="s">
        <v>16</v>
      </c>
    </row>
    <row r="910" spans="1:9" x14ac:dyDescent="0.25">
      <c r="A910">
        <v>140</v>
      </c>
      <c r="B910">
        <v>44</v>
      </c>
      <c r="C910">
        <v>2768.4</v>
      </c>
      <c r="D910">
        <v>24.46</v>
      </c>
      <c r="E910">
        <v>1</v>
      </c>
      <c r="F910" t="s">
        <v>9</v>
      </c>
      <c r="G910" t="s">
        <v>13</v>
      </c>
      <c r="H910" t="s">
        <v>26</v>
      </c>
      <c r="I910" t="s">
        <v>21</v>
      </c>
    </row>
    <row r="911" spans="1:9" x14ac:dyDescent="0.25">
      <c r="A911">
        <v>129</v>
      </c>
      <c r="B911">
        <v>95</v>
      </c>
      <c r="C911">
        <v>336.8</v>
      </c>
      <c r="D911">
        <v>24.44</v>
      </c>
      <c r="E911">
        <v>7</v>
      </c>
      <c r="F911" t="s">
        <v>7</v>
      </c>
      <c r="G911" t="s">
        <v>13</v>
      </c>
      <c r="H911" t="s">
        <v>26</v>
      </c>
      <c r="I911" t="s">
        <v>16</v>
      </c>
    </row>
    <row r="912" spans="1:9" x14ac:dyDescent="0.25">
      <c r="A912">
        <v>164</v>
      </c>
      <c r="B912">
        <v>48</v>
      </c>
      <c r="C912">
        <v>179.96</v>
      </c>
      <c r="D912">
        <v>24.43</v>
      </c>
      <c r="E912">
        <v>14</v>
      </c>
      <c r="F912" t="s">
        <v>11</v>
      </c>
      <c r="G912" t="s">
        <v>8</v>
      </c>
      <c r="H912" t="s">
        <v>30</v>
      </c>
      <c r="I912" t="s">
        <v>15</v>
      </c>
    </row>
    <row r="913" spans="1:9" x14ac:dyDescent="0.25">
      <c r="A913">
        <v>85</v>
      </c>
      <c r="B913">
        <v>27</v>
      </c>
      <c r="C913">
        <v>190.34</v>
      </c>
      <c r="D913">
        <v>24.28</v>
      </c>
      <c r="E913">
        <v>13</v>
      </c>
      <c r="F913" t="s">
        <v>9</v>
      </c>
      <c r="G913" t="s">
        <v>8</v>
      </c>
      <c r="H913" t="s">
        <v>26</v>
      </c>
      <c r="I913" t="s">
        <v>15</v>
      </c>
    </row>
    <row r="914" spans="1:9" x14ac:dyDescent="0.25">
      <c r="A914">
        <v>22</v>
      </c>
      <c r="B914">
        <v>43</v>
      </c>
      <c r="C914">
        <v>1746.56</v>
      </c>
      <c r="D914">
        <v>24.19</v>
      </c>
      <c r="E914">
        <v>1</v>
      </c>
      <c r="F914" t="s">
        <v>12</v>
      </c>
      <c r="G914" t="s">
        <v>8</v>
      </c>
      <c r="H914" t="s">
        <v>26</v>
      </c>
      <c r="I914" t="s">
        <v>17</v>
      </c>
    </row>
    <row r="915" spans="1:9" x14ac:dyDescent="0.25">
      <c r="A915">
        <v>168</v>
      </c>
      <c r="B915">
        <v>83</v>
      </c>
      <c r="C915">
        <v>1805</v>
      </c>
      <c r="D915">
        <v>24.14</v>
      </c>
      <c r="E915">
        <v>1</v>
      </c>
      <c r="F915" t="s">
        <v>11</v>
      </c>
      <c r="G915" t="s">
        <v>13</v>
      </c>
      <c r="H915" t="s">
        <v>28</v>
      </c>
      <c r="I915" t="s">
        <v>41</v>
      </c>
    </row>
    <row r="916" spans="1:9" x14ac:dyDescent="0.25">
      <c r="A916">
        <v>34</v>
      </c>
      <c r="B916">
        <v>33</v>
      </c>
      <c r="C916">
        <v>123.42</v>
      </c>
      <c r="D916">
        <v>23.95</v>
      </c>
      <c r="E916">
        <v>19</v>
      </c>
      <c r="F916" t="s">
        <v>9</v>
      </c>
      <c r="G916" t="s">
        <v>8</v>
      </c>
      <c r="H916" t="s">
        <v>28</v>
      </c>
      <c r="I916" t="s">
        <v>18</v>
      </c>
    </row>
    <row r="917" spans="1:9" x14ac:dyDescent="0.25">
      <c r="A917">
        <v>165</v>
      </c>
      <c r="B917">
        <v>8</v>
      </c>
      <c r="C917">
        <v>408.24</v>
      </c>
      <c r="D917">
        <v>23.77</v>
      </c>
      <c r="E917">
        <v>6</v>
      </c>
      <c r="F917" t="s">
        <v>9</v>
      </c>
      <c r="G917" t="s">
        <v>8</v>
      </c>
      <c r="H917" t="s">
        <v>30</v>
      </c>
      <c r="I917" t="s">
        <v>19</v>
      </c>
    </row>
    <row r="918" spans="1:9" x14ac:dyDescent="0.25">
      <c r="A918">
        <v>142</v>
      </c>
      <c r="B918">
        <v>29</v>
      </c>
      <c r="C918">
        <v>56.55</v>
      </c>
      <c r="D918">
        <v>23.26</v>
      </c>
      <c r="E918">
        <v>41</v>
      </c>
      <c r="F918" t="s">
        <v>11</v>
      </c>
      <c r="G918" t="s">
        <v>10</v>
      </c>
      <c r="H918" t="s">
        <v>28</v>
      </c>
      <c r="I918" t="s">
        <v>39</v>
      </c>
    </row>
    <row r="919" spans="1:9" x14ac:dyDescent="0.25">
      <c r="A919">
        <v>62</v>
      </c>
      <c r="B919">
        <v>3</v>
      </c>
      <c r="C919">
        <v>72.540000000000006</v>
      </c>
      <c r="D919">
        <v>22.37</v>
      </c>
      <c r="E919">
        <v>31</v>
      </c>
      <c r="F919" t="s">
        <v>7</v>
      </c>
      <c r="G919" t="s">
        <v>13</v>
      </c>
      <c r="H919" t="s">
        <v>28</v>
      </c>
      <c r="I919" t="s">
        <v>41</v>
      </c>
    </row>
    <row r="920" spans="1:9" x14ac:dyDescent="0.25">
      <c r="A920">
        <v>103</v>
      </c>
      <c r="B920">
        <v>78</v>
      </c>
      <c r="C920">
        <v>98.93</v>
      </c>
      <c r="D920">
        <v>22.31</v>
      </c>
      <c r="E920">
        <v>23</v>
      </c>
      <c r="F920" t="s">
        <v>11</v>
      </c>
      <c r="G920" t="s">
        <v>10</v>
      </c>
      <c r="H920" t="s">
        <v>30</v>
      </c>
      <c r="I920" t="s">
        <v>19</v>
      </c>
    </row>
    <row r="921" spans="1:9" x14ac:dyDescent="0.25">
      <c r="A921">
        <v>185</v>
      </c>
      <c r="B921">
        <v>66</v>
      </c>
      <c r="C921">
        <v>4332.0600000000004</v>
      </c>
      <c r="D921">
        <v>22.25</v>
      </c>
      <c r="E921">
        <v>1</v>
      </c>
      <c r="F921" t="s">
        <v>11</v>
      </c>
      <c r="G921" t="s">
        <v>8</v>
      </c>
      <c r="H921" t="s">
        <v>30</v>
      </c>
      <c r="I921" t="s">
        <v>39</v>
      </c>
    </row>
    <row r="922" spans="1:9" x14ac:dyDescent="0.25">
      <c r="A922">
        <v>102</v>
      </c>
      <c r="B922">
        <v>62</v>
      </c>
      <c r="C922">
        <v>886.76</v>
      </c>
      <c r="D922">
        <v>22.07</v>
      </c>
      <c r="E922">
        <v>2</v>
      </c>
      <c r="F922" t="s">
        <v>12</v>
      </c>
      <c r="G922" t="s">
        <v>8</v>
      </c>
      <c r="H922" t="s">
        <v>28</v>
      </c>
      <c r="I922" t="s">
        <v>19</v>
      </c>
    </row>
    <row r="923" spans="1:9" x14ac:dyDescent="0.25">
      <c r="A923">
        <v>179</v>
      </c>
      <c r="B923">
        <v>54</v>
      </c>
      <c r="C923">
        <v>354.65</v>
      </c>
      <c r="D923">
        <v>21.67</v>
      </c>
      <c r="E923">
        <v>6</v>
      </c>
      <c r="F923" t="s">
        <v>11</v>
      </c>
      <c r="G923" t="s">
        <v>13</v>
      </c>
      <c r="H923" t="s">
        <v>30</v>
      </c>
      <c r="I923" t="s">
        <v>39</v>
      </c>
    </row>
    <row r="924" spans="1:9" x14ac:dyDescent="0.25">
      <c r="A924">
        <v>122</v>
      </c>
      <c r="B924">
        <v>70</v>
      </c>
      <c r="C924">
        <v>3498.53</v>
      </c>
      <c r="D924">
        <v>21.32</v>
      </c>
      <c r="E924">
        <v>1</v>
      </c>
      <c r="F924" t="s">
        <v>7</v>
      </c>
      <c r="G924" t="s">
        <v>8</v>
      </c>
      <c r="H924" t="s">
        <v>30</v>
      </c>
      <c r="I924" t="s">
        <v>40</v>
      </c>
    </row>
    <row r="925" spans="1:9" x14ac:dyDescent="0.25">
      <c r="A925">
        <v>163</v>
      </c>
      <c r="B925">
        <v>50</v>
      </c>
      <c r="C925">
        <v>160.72999999999999</v>
      </c>
      <c r="D925">
        <v>21.15</v>
      </c>
      <c r="E925">
        <v>13</v>
      </c>
      <c r="F925" t="s">
        <v>12</v>
      </c>
      <c r="G925" t="s">
        <v>13</v>
      </c>
      <c r="H925" t="s">
        <v>30</v>
      </c>
      <c r="I925" t="s">
        <v>39</v>
      </c>
    </row>
    <row r="926" spans="1:9" x14ac:dyDescent="0.25">
      <c r="A926">
        <v>20</v>
      </c>
      <c r="B926">
        <v>60</v>
      </c>
      <c r="C926">
        <v>98.84</v>
      </c>
      <c r="D926">
        <v>20.92</v>
      </c>
      <c r="E926">
        <v>21</v>
      </c>
      <c r="F926" t="s">
        <v>11</v>
      </c>
      <c r="G926" t="s">
        <v>8</v>
      </c>
      <c r="H926" t="s">
        <v>28</v>
      </c>
      <c r="I926" t="s">
        <v>39</v>
      </c>
    </row>
    <row r="927" spans="1:9" x14ac:dyDescent="0.25">
      <c r="A927">
        <v>117</v>
      </c>
      <c r="B927">
        <v>52</v>
      </c>
      <c r="C927">
        <v>1155.6400000000001</v>
      </c>
      <c r="D927">
        <v>20.79</v>
      </c>
      <c r="E927">
        <v>2</v>
      </c>
      <c r="F927" t="s">
        <v>9</v>
      </c>
      <c r="G927" t="s">
        <v>8</v>
      </c>
      <c r="H927" t="s">
        <v>28</v>
      </c>
      <c r="I927" t="s">
        <v>20</v>
      </c>
    </row>
    <row r="928" spans="1:9" x14ac:dyDescent="0.25">
      <c r="A928">
        <v>41</v>
      </c>
      <c r="B928">
        <v>1</v>
      </c>
      <c r="C928">
        <v>231.5</v>
      </c>
      <c r="D928">
        <v>20.3</v>
      </c>
      <c r="E928">
        <v>9</v>
      </c>
      <c r="F928" t="s">
        <v>9</v>
      </c>
      <c r="G928" t="s">
        <v>8</v>
      </c>
      <c r="H928" t="s">
        <v>28</v>
      </c>
      <c r="I928" t="s">
        <v>41</v>
      </c>
    </row>
    <row r="929" spans="1:9" x14ac:dyDescent="0.25">
      <c r="A929">
        <v>157</v>
      </c>
      <c r="B929">
        <v>10</v>
      </c>
      <c r="C929">
        <v>921.3</v>
      </c>
      <c r="D929">
        <v>20.2</v>
      </c>
      <c r="E929">
        <v>2</v>
      </c>
      <c r="F929" t="s">
        <v>12</v>
      </c>
      <c r="G929" t="s">
        <v>10</v>
      </c>
      <c r="H929" t="s">
        <v>26</v>
      </c>
      <c r="I929" t="s">
        <v>38</v>
      </c>
    </row>
    <row r="930" spans="1:9" x14ac:dyDescent="0.25">
      <c r="A930">
        <v>200</v>
      </c>
      <c r="B930">
        <v>7</v>
      </c>
      <c r="C930">
        <v>1491.06</v>
      </c>
      <c r="D930">
        <v>19.989999999999998</v>
      </c>
      <c r="E930">
        <v>1</v>
      </c>
      <c r="F930" t="s">
        <v>9</v>
      </c>
      <c r="G930" t="s">
        <v>13</v>
      </c>
      <c r="H930" t="s">
        <v>30</v>
      </c>
      <c r="I930" t="s">
        <v>40</v>
      </c>
    </row>
    <row r="931" spans="1:9" x14ac:dyDescent="0.25">
      <c r="A931">
        <v>98</v>
      </c>
      <c r="B931">
        <v>58</v>
      </c>
      <c r="C931">
        <v>2297.0700000000002</v>
      </c>
      <c r="D931">
        <v>19.96</v>
      </c>
      <c r="E931">
        <v>1</v>
      </c>
      <c r="F931" t="s">
        <v>11</v>
      </c>
      <c r="G931" t="s">
        <v>10</v>
      </c>
      <c r="H931" t="s">
        <v>26</v>
      </c>
      <c r="I931" t="s">
        <v>18</v>
      </c>
    </row>
    <row r="932" spans="1:9" x14ac:dyDescent="0.25">
      <c r="A932">
        <v>145</v>
      </c>
      <c r="B932">
        <v>1</v>
      </c>
      <c r="C932">
        <v>92.6</v>
      </c>
      <c r="D932">
        <v>19.91</v>
      </c>
      <c r="E932">
        <v>22</v>
      </c>
      <c r="F932" t="s">
        <v>11</v>
      </c>
      <c r="G932" t="s">
        <v>8</v>
      </c>
      <c r="H932" t="s">
        <v>28</v>
      </c>
      <c r="I932" t="s">
        <v>41</v>
      </c>
    </row>
    <row r="933" spans="1:9" x14ac:dyDescent="0.25">
      <c r="A933">
        <v>12</v>
      </c>
      <c r="B933">
        <v>32</v>
      </c>
      <c r="C933">
        <v>152.72</v>
      </c>
      <c r="D933">
        <v>19.8</v>
      </c>
      <c r="E933">
        <v>13</v>
      </c>
      <c r="F933" t="s">
        <v>7</v>
      </c>
      <c r="G933" t="s">
        <v>13</v>
      </c>
      <c r="H933" t="s">
        <v>28</v>
      </c>
      <c r="I933" t="s">
        <v>19</v>
      </c>
    </row>
    <row r="934" spans="1:9" x14ac:dyDescent="0.25">
      <c r="A934">
        <v>167</v>
      </c>
      <c r="B934">
        <v>83</v>
      </c>
      <c r="C934">
        <v>180.5</v>
      </c>
      <c r="D934">
        <v>19.47</v>
      </c>
      <c r="E934">
        <v>11</v>
      </c>
      <c r="F934" t="s">
        <v>9</v>
      </c>
      <c r="G934" t="s">
        <v>13</v>
      </c>
      <c r="H934" t="s">
        <v>28</v>
      </c>
      <c r="I934" t="s">
        <v>21</v>
      </c>
    </row>
    <row r="935" spans="1:9" x14ac:dyDescent="0.25">
      <c r="A935">
        <v>16</v>
      </c>
      <c r="B935">
        <v>61</v>
      </c>
      <c r="C935">
        <v>118.12</v>
      </c>
      <c r="D935">
        <v>19.41</v>
      </c>
      <c r="E935">
        <v>16</v>
      </c>
      <c r="F935" t="s">
        <v>12</v>
      </c>
      <c r="G935" t="s">
        <v>10</v>
      </c>
      <c r="H935" t="s">
        <v>28</v>
      </c>
      <c r="I935" t="s">
        <v>17</v>
      </c>
    </row>
    <row r="936" spans="1:9" x14ac:dyDescent="0.25">
      <c r="A936">
        <v>174</v>
      </c>
      <c r="B936">
        <v>20</v>
      </c>
      <c r="C936">
        <v>2161.04</v>
      </c>
      <c r="D936">
        <v>19.36</v>
      </c>
      <c r="E936">
        <v>1</v>
      </c>
      <c r="F936" t="s">
        <v>12</v>
      </c>
      <c r="G936" t="s">
        <v>13</v>
      </c>
      <c r="H936" t="s">
        <v>30</v>
      </c>
      <c r="I936" t="s">
        <v>19</v>
      </c>
    </row>
    <row r="937" spans="1:9" x14ac:dyDescent="0.25">
      <c r="A937">
        <v>40</v>
      </c>
      <c r="B937">
        <v>73</v>
      </c>
      <c r="C937">
        <v>237.68</v>
      </c>
      <c r="D937">
        <v>19.079999999999998</v>
      </c>
      <c r="E937">
        <v>8</v>
      </c>
      <c r="F937" t="s">
        <v>12</v>
      </c>
      <c r="G937" t="s">
        <v>10</v>
      </c>
      <c r="H937" t="s">
        <v>28</v>
      </c>
      <c r="I937" t="s">
        <v>17</v>
      </c>
    </row>
    <row r="938" spans="1:9" x14ac:dyDescent="0.25">
      <c r="A938">
        <v>29</v>
      </c>
      <c r="B938">
        <v>60</v>
      </c>
      <c r="C938">
        <v>98.84</v>
      </c>
      <c r="D938">
        <v>18.809999999999999</v>
      </c>
      <c r="E938">
        <v>19</v>
      </c>
      <c r="F938" t="s">
        <v>9</v>
      </c>
      <c r="G938" t="s">
        <v>8</v>
      </c>
      <c r="H938" t="s">
        <v>28</v>
      </c>
      <c r="I938" t="s">
        <v>15</v>
      </c>
    </row>
    <row r="939" spans="1:9" x14ac:dyDescent="0.25">
      <c r="A939">
        <v>26</v>
      </c>
      <c r="B939">
        <v>48</v>
      </c>
      <c r="C939">
        <v>44.99</v>
      </c>
      <c r="D939">
        <v>18.79</v>
      </c>
      <c r="E939">
        <v>42</v>
      </c>
      <c r="F939" t="s">
        <v>11</v>
      </c>
      <c r="G939" t="s">
        <v>8</v>
      </c>
      <c r="H939" t="s">
        <v>30</v>
      </c>
      <c r="I939" t="s">
        <v>15</v>
      </c>
    </row>
    <row r="940" spans="1:9" x14ac:dyDescent="0.25">
      <c r="A940">
        <v>192</v>
      </c>
      <c r="B940">
        <v>60</v>
      </c>
      <c r="C940">
        <v>345.94</v>
      </c>
      <c r="D940">
        <v>18.559999999999999</v>
      </c>
      <c r="E940">
        <v>5</v>
      </c>
      <c r="F940" t="s">
        <v>12</v>
      </c>
      <c r="G940" t="s">
        <v>8</v>
      </c>
      <c r="H940" t="s">
        <v>28</v>
      </c>
      <c r="I940" t="s">
        <v>16</v>
      </c>
    </row>
    <row r="941" spans="1:9" x14ac:dyDescent="0.25">
      <c r="A941">
        <v>148</v>
      </c>
      <c r="B941">
        <v>8</v>
      </c>
      <c r="C941">
        <v>68.040000000000006</v>
      </c>
      <c r="D941">
        <v>17.89</v>
      </c>
      <c r="E941">
        <v>26</v>
      </c>
      <c r="F941" t="s">
        <v>11</v>
      </c>
      <c r="G941" t="s">
        <v>8</v>
      </c>
      <c r="H941" t="s">
        <v>30</v>
      </c>
      <c r="I941" t="s">
        <v>19</v>
      </c>
    </row>
    <row r="942" spans="1:9" x14ac:dyDescent="0.25">
      <c r="A942">
        <v>178</v>
      </c>
      <c r="B942">
        <v>8</v>
      </c>
      <c r="C942">
        <v>136.08000000000001</v>
      </c>
      <c r="D942">
        <v>17.55</v>
      </c>
      <c r="E942">
        <v>13</v>
      </c>
      <c r="F942" t="s">
        <v>9</v>
      </c>
      <c r="G942" t="s">
        <v>8</v>
      </c>
      <c r="H942" t="s">
        <v>30</v>
      </c>
      <c r="I942" t="s">
        <v>17</v>
      </c>
    </row>
    <row r="943" spans="1:9" x14ac:dyDescent="0.25">
      <c r="A943">
        <v>122</v>
      </c>
      <c r="B943">
        <v>54</v>
      </c>
      <c r="C943">
        <v>141.86000000000001</v>
      </c>
      <c r="D943">
        <v>17.46</v>
      </c>
      <c r="E943">
        <v>12</v>
      </c>
      <c r="F943" t="s">
        <v>7</v>
      </c>
      <c r="G943" t="s">
        <v>13</v>
      </c>
      <c r="H943" t="s">
        <v>30</v>
      </c>
      <c r="I943" t="s">
        <v>15</v>
      </c>
    </row>
    <row r="944" spans="1:9" x14ac:dyDescent="0.25">
      <c r="A944">
        <v>151</v>
      </c>
      <c r="B944">
        <v>65</v>
      </c>
      <c r="C944">
        <v>109.5</v>
      </c>
      <c r="D944">
        <v>17.09</v>
      </c>
      <c r="E944">
        <v>16</v>
      </c>
      <c r="F944" t="s">
        <v>12</v>
      </c>
      <c r="G944" t="s">
        <v>13</v>
      </c>
      <c r="H944" t="s">
        <v>30</v>
      </c>
      <c r="I944" t="s">
        <v>42</v>
      </c>
    </row>
    <row r="945" spans="1:9" x14ac:dyDescent="0.25">
      <c r="A945">
        <v>174</v>
      </c>
      <c r="B945">
        <v>23</v>
      </c>
      <c r="C945">
        <v>782.74</v>
      </c>
      <c r="D945">
        <v>16.940000000000001</v>
      </c>
      <c r="E945">
        <v>2</v>
      </c>
      <c r="F945" t="s">
        <v>11</v>
      </c>
      <c r="G945" t="s">
        <v>8</v>
      </c>
      <c r="H945" t="s">
        <v>30</v>
      </c>
      <c r="I945" t="s">
        <v>17</v>
      </c>
    </row>
    <row r="946" spans="1:9" x14ac:dyDescent="0.25">
      <c r="A946">
        <v>22</v>
      </c>
      <c r="B946">
        <v>28</v>
      </c>
      <c r="C946">
        <v>374.24</v>
      </c>
      <c r="D946">
        <v>16.88</v>
      </c>
      <c r="E946">
        <v>5</v>
      </c>
      <c r="F946" t="s">
        <v>12</v>
      </c>
      <c r="G946" t="s">
        <v>10</v>
      </c>
      <c r="H946" t="s">
        <v>28</v>
      </c>
      <c r="I946" t="s">
        <v>17</v>
      </c>
    </row>
    <row r="947" spans="1:9" x14ac:dyDescent="0.25">
      <c r="A947">
        <v>41</v>
      </c>
      <c r="B947">
        <v>29</v>
      </c>
      <c r="C947">
        <v>33.93</v>
      </c>
      <c r="D947">
        <v>16.3</v>
      </c>
      <c r="E947">
        <v>48</v>
      </c>
      <c r="F947" t="s">
        <v>11</v>
      </c>
      <c r="G947" t="s">
        <v>10</v>
      </c>
      <c r="H947" t="s">
        <v>28</v>
      </c>
      <c r="I947" t="s">
        <v>42</v>
      </c>
    </row>
    <row r="948" spans="1:9" x14ac:dyDescent="0.25">
      <c r="A948">
        <v>186</v>
      </c>
      <c r="B948">
        <v>18</v>
      </c>
      <c r="C948">
        <v>798.2</v>
      </c>
      <c r="D948">
        <v>16</v>
      </c>
      <c r="E948">
        <v>2</v>
      </c>
      <c r="F948" t="s">
        <v>12</v>
      </c>
      <c r="G948" t="s">
        <v>8</v>
      </c>
      <c r="H948" t="s">
        <v>26</v>
      </c>
      <c r="I948" t="s">
        <v>39</v>
      </c>
    </row>
    <row r="949" spans="1:9" x14ac:dyDescent="0.25">
      <c r="A949">
        <v>115</v>
      </c>
      <c r="B949">
        <v>37</v>
      </c>
      <c r="C949">
        <v>1387.28</v>
      </c>
      <c r="D949">
        <v>15.42</v>
      </c>
      <c r="E949">
        <v>1</v>
      </c>
      <c r="F949" t="s">
        <v>9</v>
      </c>
      <c r="G949" t="s">
        <v>13</v>
      </c>
      <c r="H949" t="s">
        <v>28</v>
      </c>
      <c r="I949" t="s">
        <v>40</v>
      </c>
    </row>
    <row r="950" spans="1:9" x14ac:dyDescent="0.25">
      <c r="A950">
        <v>181</v>
      </c>
      <c r="B950">
        <v>61</v>
      </c>
      <c r="C950">
        <v>88.59</v>
      </c>
      <c r="D950">
        <v>15.28</v>
      </c>
      <c r="E950">
        <v>17</v>
      </c>
      <c r="F950" t="s">
        <v>11</v>
      </c>
      <c r="G950" t="s">
        <v>10</v>
      </c>
      <c r="H950" t="s">
        <v>28</v>
      </c>
      <c r="I950" t="s">
        <v>38</v>
      </c>
    </row>
    <row r="951" spans="1:9" x14ac:dyDescent="0.25">
      <c r="A951">
        <v>85</v>
      </c>
      <c r="B951">
        <v>45</v>
      </c>
      <c r="C951">
        <v>327.33999999999997</v>
      </c>
      <c r="D951">
        <v>15.21</v>
      </c>
      <c r="E951">
        <v>5</v>
      </c>
      <c r="F951" t="s">
        <v>12</v>
      </c>
      <c r="G951" t="s">
        <v>10</v>
      </c>
      <c r="H951" t="s">
        <v>30</v>
      </c>
      <c r="I951" t="s">
        <v>17</v>
      </c>
    </row>
    <row r="952" spans="1:9" x14ac:dyDescent="0.25">
      <c r="A952">
        <v>68</v>
      </c>
      <c r="B952">
        <v>48</v>
      </c>
      <c r="C952">
        <v>44.99</v>
      </c>
      <c r="D952">
        <v>14.37</v>
      </c>
      <c r="E952">
        <v>32</v>
      </c>
      <c r="F952" t="s">
        <v>7</v>
      </c>
      <c r="G952" t="s">
        <v>8</v>
      </c>
      <c r="H952" t="s">
        <v>30</v>
      </c>
      <c r="I952" t="s">
        <v>39</v>
      </c>
    </row>
    <row r="953" spans="1:9" x14ac:dyDescent="0.25">
      <c r="A953">
        <v>159</v>
      </c>
      <c r="B953">
        <v>29</v>
      </c>
      <c r="C953">
        <v>67.86</v>
      </c>
      <c r="D953">
        <v>14.12</v>
      </c>
      <c r="E953">
        <v>21</v>
      </c>
      <c r="F953" t="s">
        <v>11</v>
      </c>
      <c r="G953" t="s">
        <v>10</v>
      </c>
      <c r="H953" t="s">
        <v>28</v>
      </c>
      <c r="I953" t="s">
        <v>40</v>
      </c>
    </row>
    <row r="954" spans="1:9" x14ac:dyDescent="0.25">
      <c r="A954">
        <v>3</v>
      </c>
      <c r="B954">
        <v>23</v>
      </c>
      <c r="C954">
        <v>223.64</v>
      </c>
      <c r="D954">
        <v>13.26</v>
      </c>
      <c r="E954">
        <v>6</v>
      </c>
      <c r="F954" t="s">
        <v>9</v>
      </c>
      <c r="G954" t="s">
        <v>8</v>
      </c>
      <c r="H954" t="s">
        <v>30</v>
      </c>
      <c r="I954" t="s">
        <v>38</v>
      </c>
    </row>
    <row r="955" spans="1:9" x14ac:dyDescent="0.25">
      <c r="A955">
        <v>172</v>
      </c>
      <c r="B955">
        <v>53</v>
      </c>
      <c r="C955">
        <v>302.83999999999997</v>
      </c>
      <c r="D955">
        <v>12.71</v>
      </c>
      <c r="E955">
        <v>4</v>
      </c>
      <c r="F955" t="s">
        <v>9</v>
      </c>
      <c r="G955" t="s">
        <v>10</v>
      </c>
      <c r="H955" t="s">
        <v>28</v>
      </c>
      <c r="I955" t="s">
        <v>42</v>
      </c>
    </row>
    <row r="956" spans="1:9" x14ac:dyDescent="0.25">
      <c r="A956">
        <v>19</v>
      </c>
      <c r="B956">
        <v>61</v>
      </c>
      <c r="C956">
        <v>29.53</v>
      </c>
      <c r="D956">
        <v>12.58</v>
      </c>
      <c r="E956">
        <v>43</v>
      </c>
      <c r="F956" t="s">
        <v>11</v>
      </c>
      <c r="G956" t="s">
        <v>10</v>
      </c>
      <c r="H956" t="s">
        <v>28</v>
      </c>
      <c r="I956" t="s">
        <v>42</v>
      </c>
    </row>
    <row r="957" spans="1:9" x14ac:dyDescent="0.25">
      <c r="A957">
        <v>17</v>
      </c>
      <c r="B957">
        <v>87</v>
      </c>
      <c r="C957">
        <v>1201.2</v>
      </c>
      <c r="D957">
        <v>12.25</v>
      </c>
      <c r="E957">
        <v>1</v>
      </c>
      <c r="F957" t="s">
        <v>7</v>
      </c>
      <c r="G957" t="s">
        <v>8</v>
      </c>
      <c r="H957" t="s">
        <v>28</v>
      </c>
      <c r="I957" t="s">
        <v>40</v>
      </c>
    </row>
    <row r="958" spans="1:9" x14ac:dyDescent="0.25">
      <c r="A958">
        <v>40</v>
      </c>
      <c r="B958">
        <v>23</v>
      </c>
      <c r="C958">
        <v>559.1</v>
      </c>
      <c r="D958">
        <v>11.5</v>
      </c>
      <c r="E958">
        <v>2</v>
      </c>
      <c r="F958" t="s">
        <v>7</v>
      </c>
      <c r="G958" t="s">
        <v>8</v>
      </c>
      <c r="H958" t="s">
        <v>30</v>
      </c>
      <c r="I958" t="s">
        <v>38</v>
      </c>
    </row>
    <row r="959" spans="1:9" x14ac:dyDescent="0.25">
      <c r="A959">
        <v>70</v>
      </c>
      <c r="B959">
        <v>3</v>
      </c>
      <c r="C959">
        <v>181.35</v>
      </c>
      <c r="D959">
        <v>11.02</v>
      </c>
      <c r="E959">
        <v>6</v>
      </c>
      <c r="F959" t="s">
        <v>12</v>
      </c>
      <c r="G959" t="s">
        <v>13</v>
      </c>
      <c r="H959" t="s">
        <v>28</v>
      </c>
      <c r="I959" t="s">
        <v>38</v>
      </c>
    </row>
    <row r="960" spans="1:9" x14ac:dyDescent="0.25">
      <c r="A960">
        <v>2</v>
      </c>
      <c r="B960">
        <v>95</v>
      </c>
      <c r="C960">
        <v>168.4</v>
      </c>
      <c r="D960">
        <v>10.95</v>
      </c>
      <c r="E960">
        <v>7</v>
      </c>
      <c r="F960" t="s">
        <v>11</v>
      </c>
      <c r="G960" t="s">
        <v>13</v>
      </c>
      <c r="H960" t="s">
        <v>26</v>
      </c>
      <c r="I960" t="s">
        <v>21</v>
      </c>
    </row>
    <row r="961" spans="1:9" x14ac:dyDescent="0.25">
      <c r="A961">
        <v>98</v>
      </c>
      <c r="B961">
        <v>88</v>
      </c>
      <c r="C961">
        <v>1049.7</v>
      </c>
      <c r="D961">
        <v>10.88</v>
      </c>
      <c r="E961">
        <v>1</v>
      </c>
      <c r="F961" t="s">
        <v>9</v>
      </c>
      <c r="G961" t="s">
        <v>10</v>
      </c>
      <c r="H961" t="s">
        <v>26</v>
      </c>
      <c r="I961" t="s">
        <v>20</v>
      </c>
    </row>
    <row r="962" spans="1:9" x14ac:dyDescent="0.25">
      <c r="A962">
        <v>83</v>
      </c>
      <c r="B962">
        <v>59</v>
      </c>
      <c r="C962">
        <v>251.96</v>
      </c>
      <c r="D962">
        <v>10.7</v>
      </c>
      <c r="E962">
        <v>4</v>
      </c>
      <c r="F962" t="s">
        <v>11</v>
      </c>
      <c r="G962" t="s">
        <v>10</v>
      </c>
      <c r="H962" t="s">
        <v>26</v>
      </c>
      <c r="I962" t="s">
        <v>21</v>
      </c>
    </row>
    <row r="963" spans="1:9" x14ac:dyDescent="0.25">
      <c r="A963">
        <v>2</v>
      </c>
      <c r="B963">
        <v>29</v>
      </c>
      <c r="C963">
        <v>45.24</v>
      </c>
      <c r="D963">
        <v>10.6</v>
      </c>
      <c r="E963">
        <v>23</v>
      </c>
      <c r="F963" t="s">
        <v>7</v>
      </c>
      <c r="G963" t="s">
        <v>10</v>
      </c>
      <c r="H963" t="s">
        <v>28</v>
      </c>
      <c r="I963" t="s">
        <v>17</v>
      </c>
    </row>
    <row r="964" spans="1:9" x14ac:dyDescent="0.25">
      <c r="A964">
        <v>99</v>
      </c>
      <c r="B964">
        <v>87</v>
      </c>
      <c r="C964">
        <v>343.2</v>
      </c>
      <c r="D964">
        <v>10.42</v>
      </c>
      <c r="E964">
        <v>3</v>
      </c>
      <c r="F964" t="s">
        <v>9</v>
      </c>
      <c r="G964" t="s">
        <v>8</v>
      </c>
      <c r="H964" t="s">
        <v>28</v>
      </c>
      <c r="I964" t="s">
        <v>20</v>
      </c>
    </row>
    <row r="965" spans="1:9" x14ac:dyDescent="0.25">
      <c r="A965">
        <v>81</v>
      </c>
      <c r="B965">
        <v>83</v>
      </c>
      <c r="C965">
        <v>1444</v>
      </c>
      <c r="D965">
        <v>10.19</v>
      </c>
      <c r="E965">
        <v>1</v>
      </c>
      <c r="F965" t="s">
        <v>12</v>
      </c>
      <c r="G965" t="s">
        <v>13</v>
      </c>
      <c r="H965" t="s">
        <v>28</v>
      </c>
      <c r="I965" t="s">
        <v>19</v>
      </c>
    </row>
    <row r="966" spans="1:9" x14ac:dyDescent="0.25">
      <c r="A966">
        <v>107</v>
      </c>
      <c r="B966">
        <v>50</v>
      </c>
      <c r="C966">
        <v>803.65</v>
      </c>
      <c r="D966">
        <v>10.02</v>
      </c>
      <c r="E966">
        <v>1</v>
      </c>
      <c r="F966" t="s">
        <v>9</v>
      </c>
      <c r="G966" t="s">
        <v>13</v>
      </c>
      <c r="H966" t="s">
        <v>30</v>
      </c>
      <c r="I966" t="s">
        <v>39</v>
      </c>
    </row>
    <row r="967" spans="1:9" x14ac:dyDescent="0.25">
      <c r="A967">
        <v>21</v>
      </c>
      <c r="B967">
        <v>55</v>
      </c>
      <c r="C967">
        <v>1042.3499999999999</v>
      </c>
      <c r="D967">
        <v>9.91</v>
      </c>
      <c r="E967">
        <v>1</v>
      </c>
      <c r="F967" t="s">
        <v>12</v>
      </c>
      <c r="G967" t="s">
        <v>10</v>
      </c>
      <c r="H967" t="s">
        <v>30</v>
      </c>
      <c r="I967" t="s">
        <v>18</v>
      </c>
    </row>
    <row r="968" spans="1:9" x14ac:dyDescent="0.25">
      <c r="A968">
        <v>99</v>
      </c>
      <c r="B968">
        <v>12</v>
      </c>
      <c r="C968">
        <v>964.72</v>
      </c>
      <c r="D968">
        <v>9.89</v>
      </c>
      <c r="E968">
        <v>1</v>
      </c>
      <c r="F968" t="s">
        <v>12</v>
      </c>
      <c r="G968" t="s">
        <v>10</v>
      </c>
      <c r="H968" t="s">
        <v>28</v>
      </c>
      <c r="I968" t="s">
        <v>41</v>
      </c>
    </row>
    <row r="969" spans="1:9" x14ac:dyDescent="0.25">
      <c r="A969">
        <v>88</v>
      </c>
      <c r="B969">
        <v>48</v>
      </c>
      <c r="C969">
        <v>44.99</v>
      </c>
      <c r="D969">
        <v>9.6199999999999992</v>
      </c>
      <c r="E969">
        <v>21</v>
      </c>
      <c r="F969" t="s">
        <v>7</v>
      </c>
      <c r="G969" t="s">
        <v>8</v>
      </c>
      <c r="H969" t="s">
        <v>30</v>
      </c>
      <c r="I969" t="s">
        <v>21</v>
      </c>
    </row>
    <row r="970" spans="1:9" x14ac:dyDescent="0.25">
      <c r="A970">
        <v>63</v>
      </c>
      <c r="B970">
        <v>2</v>
      </c>
      <c r="C970">
        <v>636.86</v>
      </c>
      <c r="D970">
        <v>9.16</v>
      </c>
      <c r="E970">
        <v>1</v>
      </c>
      <c r="F970" t="s">
        <v>7</v>
      </c>
      <c r="G970" t="s">
        <v>13</v>
      </c>
      <c r="H970" t="s">
        <v>26</v>
      </c>
      <c r="I970" t="s">
        <v>21</v>
      </c>
    </row>
    <row r="971" spans="1:9" x14ac:dyDescent="0.25">
      <c r="A971">
        <v>16</v>
      </c>
      <c r="B971">
        <v>4</v>
      </c>
      <c r="C971">
        <v>581.77</v>
      </c>
      <c r="D971">
        <v>8.48</v>
      </c>
      <c r="E971">
        <v>1</v>
      </c>
      <c r="F971" t="s">
        <v>7</v>
      </c>
      <c r="G971" t="s">
        <v>13</v>
      </c>
      <c r="H971" t="s">
        <v>30</v>
      </c>
      <c r="I971" t="s">
        <v>40</v>
      </c>
    </row>
    <row r="972" spans="1:9" x14ac:dyDescent="0.25">
      <c r="A972">
        <v>15</v>
      </c>
      <c r="B972">
        <v>89</v>
      </c>
      <c r="C972">
        <v>302.45999999999998</v>
      </c>
      <c r="D972">
        <v>8.25</v>
      </c>
      <c r="E972">
        <v>3</v>
      </c>
      <c r="F972" t="s">
        <v>9</v>
      </c>
      <c r="G972" t="s">
        <v>10</v>
      </c>
      <c r="H972" t="s">
        <v>26</v>
      </c>
      <c r="I972" t="s">
        <v>21</v>
      </c>
    </row>
    <row r="973" spans="1:9" x14ac:dyDescent="0.25">
      <c r="A973">
        <v>183</v>
      </c>
      <c r="B973">
        <v>94</v>
      </c>
      <c r="C973">
        <v>820.55</v>
      </c>
      <c r="D973">
        <v>8.0500000000000007</v>
      </c>
      <c r="E973">
        <v>1</v>
      </c>
      <c r="F973" t="s">
        <v>11</v>
      </c>
      <c r="G973" t="s">
        <v>10</v>
      </c>
      <c r="H973" t="s">
        <v>30</v>
      </c>
      <c r="I973" t="s">
        <v>40</v>
      </c>
    </row>
    <row r="974" spans="1:9" x14ac:dyDescent="0.25">
      <c r="A974">
        <v>161</v>
      </c>
      <c r="B974">
        <v>4</v>
      </c>
      <c r="C974">
        <v>498.66</v>
      </c>
      <c r="D974">
        <v>7.3</v>
      </c>
      <c r="E974">
        <v>1</v>
      </c>
      <c r="F974" t="s">
        <v>9</v>
      </c>
      <c r="G974" t="s">
        <v>13</v>
      </c>
      <c r="H974" t="s">
        <v>30</v>
      </c>
      <c r="I974" t="s">
        <v>42</v>
      </c>
    </row>
    <row r="975" spans="1:9" x14ac:dyDescent="0.25">
      <c r="A975">
        <v>142</v>
      </c>
      <c r="B975">
        <v>48</v>
      </c>
      <c r="C975">
        <v>89.98</v>
      </c>
      <c r="D975">
        <v>7.02</v>
      </c>
      <c r="E975">
        <v>8</v>
      </c>
      <c r="F975" t="s">
        <v>7</v>
      </c>
      <c r="G975" t="s">
        <v>8</v>
      </c>
      <c r="H975" t="s">
        <v>30</v>
      </c>
      <c r="I975" t="s">
        <v>20</v>
      </c>
    </row>
    <row r="976" spans="1:9" x14ac:dyDescent="0.25">
      <c r="A976">
        <v>80</v>
      </c>
      <c r="B976">
        <v>49</v>
      </c>
      <c r="C976">
        <v>91.3</v>
      </c>
      <c r="D976">
        <v>6.62</v>
      </c>
      <c r="E976">
        <v>7</v>
      </c>
      <c r="F976" t="s">
        <v>9</v>
      </c>
      <c r="G976" t="s">
        <v>10</v>
      </c>
      <c r="H976" t="s">
        <v>26</v>
      </c>
      <c r="I976" t="s">
        <v>20</v>
      </c>
    </row>
    <row r="977" spans="1:9" x14ac:dyDescent="0.25">
      <c r="A977">
        <v>190</v>
      </c>
      <c r="B977">
        <v>29</v>
      </c>
      <c r="C977">
        <v>22.62</v>
      </c>
      <c r="D977">
        <v>6.37</v>
      </c>
      <c r="E977">
        <v>28</v>
      </c>
      <c r="F977" t="s">
        <v>7</v>
      </c>
      <c r="G977" t="s">
        <v>10</v>
      </c>
      <c r="H977" t="s">
        <v>28</v>
      </c>
      <c r="I977" t="s">
        <v>40</v>
      </c>
    </row>
    <row r="978" spans="1:9" x14ac:dyDescent="0.25">
      <c r="A978">
        <v>88</v>
      </c>
      <c r="B978">
        <v>39</v>
      </c>
      <c r="C978">
        <v>1584.16</v>
      </c>
      <c r="D978">
        <v>6.23</v>
      </c>
      <c r="E978">
        <v>0</v>
      </c>
      <c r="F978" t="s">
        <v>11</v>
      </c>
      <c r="G978" t="s">
        <v>10</v>
      </c>
      <c r="H978" t="s">
        <v>26</v>
      </c>
      <c r="I978" t="s">
        <v>39</v>
      </c>
    </row>
    <row r="979" spans="1:9" x14ac:dyDescent="0.25">
      <c r="A979">
        <v>137</v>
      </c>
      <c r="B979">
        <v>99</v>
      </c>
      <c r="C979">
        <v>494.18</v>
      </c>
      <c r="D979">
        <v>5.68</v>
      </c>
      <c r="E979">
        <v>1</v>
      </c>
      <c r="F979" t="s">
        <v>9</v>
      </c>
      <c r="G979" t="s">
        <v>10</v>
      </c>
      <c r="H979" t="s">
        <v>26</v>
      </c>
      <c r="I979" t="s">
        <v>42</v>
      </c>
    </row>
    <row r="980" spans="1:9" x14ac:dyDescent="0.25">
      <c r="A980">
        <v>24</v>
      </c>
      <c r="B980">
        <v>8</v>
      </c>
      <c r="C980">
        <v>136.08000000000001</v>
      </c>
      <c r="D980">
        <v>5.6</v>
      </c>
      <c r="E980">
        <v>4</v>
      </c>
      <c r="F980" t="s">
        <v>12</v>
      </c>
      <c r="G980" t="s">
        <v>8</v>
      </c>
      <c r="H980" t="s">
        <v>30</v>
      </c>
      <c r="I980" t="s">
        <v>17</v>
      </c>
    </row>
    <row r="981" spans="1:9" x14ac:dyDescent="0.25">
      <c r="A981">
        <v>113</v>
      </c>
      <c r="B981">
        <v>3</v>
      </c>
      <c r="C981">
        <v>36.270000000000003</v>
      </c>
      <c r="D981">
        <v>5.23</v>
      </c>
      <c r="E981">
        <v>14</v>
      </c>
      <c r="F981" t="s">
        <v>7</v>
      </c>
      <c r="G981" t="s">
        <v>13</v>
      </c>
      <c r="H981" t="s">
        <v>28</v>
      </c>
      <c r="I981" t="s">
        <v>40</v>
      </c>
    </row>
    <row r="982" spans="1:9" x14ac:dyDescent="0.25">
      <c r="A982">
        <v>197</v>
      </c>
      <c r="B982">
        <v>29</v>
      </c>
      <c r="C982">
        <v>101.79</v>
      </c>
      <c r="D982">
        <v>4.91</v>
      </c>
      <c r="E982">
        <v>5</v>
      </c>
      <c r="F982" t="s">
        <v>9</v>
      </c>
      <c r="G982" t="s">
        <v>10</v>
      </c>
      <c r="H982" t="s">
        <v>28</v>
      </c>
      <c r="I982" t="s">
        <v>18</v>
      </c>
    </row>
    <row r="983" spans="1:9" x14ac:dyDescent="0.25">
      <c r="A983">
        <v>167</v>
      </c>
      <c r="B983">
        <v>59</v>
      </c>
      <c r="C983">
        <v>2267.64</v>
      </c>
      <c r="D983">
        <v>4.68</v>
      </c>
      <c r="E983">
        <v>0</v>
      </c>
      <c r="F983" t="s">
        <v>12</v>
      </c>
      <c r="G983" t="s">
        <v>10</v>
      </c>
      <c r="H983" t="s">
        <v>26</v>
      </c>
      <c r="I983" t="s">
        <v>38</v>
      </c>
    </row>
    <row r="984" spans="1:9" x14ac:dyDescent="0.25">
      <c r="A984">
        <v>190</v>
      </c>
      <c r="B984">
        <v>23</v>
      </c>
      <c r="C984">
        <v>559.1</v>
      </c>
      <c r="D984">
        <v>4.55</v>
      </c>
      <c r="E984">
        <v>1</v>
      </c>
      <c r="F984" t="s">
        <v>9</v>
      </c>
      <c r="G984" t="s">
        <v>8</v>
      </c>
      <c r="H984" t="s">
        <v>30</v>
      </c>
      <c r="I984" t="s">
        <v>18</v>
      </c>
    </row>
    <row r="985" spans="1:9" x14ac:dyDescent="0.25">
      <c r="A985">
        <v>106</v>
      </c>
      <c r="B985">
        <v>87</v>
      </c>
      <c r="C985">
        <v>171.6</v>
      </c>
      <c r="D985">
        <v>4.54</v>
      </c>
      <c r="E985">
        <v>3</v>
      </c>
      <c r="F985" t="s">
        <v>7</v>
      </c>
      <c r="G985" t="s">
        <v>8</v>
      </c>
      <c r="H985" t="s">
        <v>28</v>
      </c>
      <c r="I985" t="s">
        <v>20</v>
      </c>
    </row>
    <row r="986" spans="1:9" x14ac:dyDescent="0.25">
      <c r="A986">
        <v>61</v>
      </c>
      <c r="B986">
        <v>25</v>
      </c>
      <c r="C986">
        <v>667.22</v>
      </c>
      <c r="D986">
        <v>4.4400000000000004</v>
      </c>
      <c r="E986">
        <v>1</v>
      </c>
      <c r="F986" t="s">
        <v>11</v>
      </c>
      <c r="G986" t="s">
        <v>10</v>
      </c>
      <c r="H986" t="s">
        <v>28</v>
      </c>
      <c r="I986" t="s">
        <v>15</v>
      </c>
    </row>
    <row r="987" spans="1:9" x14ac:dyDescent="0.25">
      <c r="A987">
        <v>191</v>
      </c>
      <c r="B987">
        <v>64</v>
      </c>
      <c r="C987">
        <v>265.36</v>
      </c>
      <c r="D987">
        <v>3.94</v>
      </c>
      <c r="E987">
        <v>1</v>
      </c>
      <c r="F987" t="s">
        <v>7</v>
      </c>
      <c r="G987" t="s">
        <v>10</v>
      </c>
      <c r="H987" t="s">
        <v>26</v>
      </c>
      <c r="I987" t="s">
        <v>20</v>
      </c>
    </row>
    <row r="988" spans="1:9" x14ac:dyDescent="0.25">
      <c r="A988">
        <v>66</v>
      </c>
      <c r="B988">
        <v>29</v>
      </c>
      <c r="C988">
        <v>45.24</v>
      </c>
      <c r="D988">
        <v>3.92</v>
      </c>
      <c r="E988">
        <v>9</v>
      </c>
      <c r="F988" t="s">
        <v>7</v>
      </c>
      <c r="G988" t="s">
        <v>10</v>
      </c>
      <c r="H988" t="s">
        <v>28</v>
      </c>
      <c r="I988" t="s">
        <v>16</v>
      </c>
    </row>
    <row r="989" spans="1:9" x14ac:dyDescent="0.25">
      <c r="A989">
        <v>170</v>
      </c>
      <c r="B989">
        <v>3</v>
      </c>
      <c r="C989">
        <v>36.270000000000003</v>
      </c>
      <c r="D989">
        <v>3.62</v>
      </c>
      <c r="E989">
        <v>10</v>
      </c>
      <c r="F989" t="s">
        <v>7</v>
      </c>
      <c r="G989" t="s">
        <v>13</v>
      </c>
      <c r="H989" t="s">
        <v>28</v>
      </c>
      <c r="I989" t="s">
        <v>38</v>
      </c>
    </row>
    <row r="990" spans="1:9" x14ac:dyDescent="0.25">
      <c r="A990">
        <v>28</v>
      </c>
      <c r="B990">
        <v>82</v>
      </c>
      <c r="C990">
        <v>547.1</v>
      </c>
      <c r="D990">
        <v>3.5</v>
      </c>
      <c r="E990">
        <v>1</v>
      </c>
      <c r="F990" t="s">
        <v>11</v>
      </c>
      <c r="G990" t="s">
        <v>10</v>
      </c>
      <c r="H990" t="s">
        <v>30</v>
      </c>
      <c r="I990" t="s">
        <v>16</v>
      </c>
    </row>
    <row r="991" spans="1:9" x14ac:dyDescent="0.25">
      <c r="A991">
        <v>122</v>
      </c>
      <c r="B991">
        <v>61</v>
      </c>
      <c r="C991">
        <v>29.53</v>
      </c>
      <c r="D991">
        <v>3.49</v>
      </c>
      <c r="E991">
        <v>12</v>
      </c>
      <c r="F991" t="s">
        <v>11</v>
      </c>
      <c r="G991" t="s">
        <v>10</v>
      </c>
      <c r="H991" t="s">
        <v>28</v>
      </c>
      <c r="I991" t="s">
        <v>20</v>
      </c>
    </row>
    <row r="992" spans="1:9" x14ac:dyDescent="0.25">
      <c r="A992">
        <v>24</v>
      </c>
      <c r="B992">
        <v>48</v>
      </c>
      <c r="C992">
        <v>44.99</v>
      </c>
      <c r="D992">
        <v>3.37</v>
      </c>
      <c r="E992">
        <v>7</v>
      </c>
      <c r="F992" t="s">
        <v>11</v>
      </c>
      <c r="G992" t="s">
        <v>8</v>
      </c>
      <c r="H992" t="s">
        <v>30</v>
      </c>
      <c r="I992" t="s">
        <v>18</v>
      </c>
    </row>
    <row r="993" spans="1:9" x14ac:dyDescent="0.25">
      <c r="A993">
        <v>139</v>
      </c>
      <c r="B993">
        <v>99</v>
      </c>
      <c r="C993">
        <v>1482.54</v>
      </c>
      <c r="D993">
        <v>3.21</v>
      </c>
      <c r="E993">
        <v>0</v>
      </c>
      <c r="F993" t="s">
        <v>11</v>
      </c>
      <c r="G993" t="s">
        <v>10</v>
      </c>
      <c r="H993" t="s">
        <v>26</v>
      </c>
      <c r="I993" t="s">
        <v>40</v>
      </c>
    </row>
    <row r="994" spans="1:9" x14ac:dyDescent="0.25">
      <c r="A994">
        <v>199</v>
      </c>
      <c r="B994">
        <v>71</v>
      </c>
      <c r="C994">
        <v>339.42</v>
      </c>
      <c r="D994">
        <v>3.19</v>
      </c>
      <c r="E994">
        <v>1</v>
      </c>
      <c r="F994" t="s">
        <v>7</v>
      </c>
      <c r="G994" t="s">
        <v>8</v>
      </c>
      <c r="H994" t="s">
        <v>26</v>
      </c>
      <c r="I994" t="s">
        <v>16</v>
      </c>
    </row>
    <row r="995" spans="1:9" x14ac:dyDescent="0.25">
      <c r="A995">
        <v>119</v>
      </c>
      <c r="B995">
        <v>60</v>
      </c>
      <c r="C995">
        <v>49.42</v>
      </c>
      <c r="D995">
        <v>2.87</v>
      </c>
      <c r="E995">
        <v>6</v>
      </c>
      <c r="F995" t="s">
        <v>11</v>
      </c>
      <c r="G995" t="s">
        <v>8</v>
      </c>
      <c r="H995" t="s">
        <v>28</v>
      </c>
      <c r="I995" t="s">
        <v>38</v>
      </c>
    </row>
    <row r="996" spans="1:9" x14ac:dyDescent="0.25">
      <c r="A996">
        <v>60</v>
      </c>
      <c r="B996">
        <v>26</v>
      </c>
      <c r="C996">
        <v>86.96</v>
      </c>
      <c r="D996">
        <v>2.44</v>
      </c>
      <c r="E996">
        <v>3</v>
      </c>
      <c r="F996" t="s">
        <v>12</v>
      </c>
      <c r="G996" t="s">
        <v>8</v>
      </c>
      <c r="H996" t="s">
        <v>30</v>
      </c>
      <c r="I996" t="s">
        <v>18</v>
      </c>
    </row>
    <row r="997" spans="1:9" x14ac:dyDescent="0.25">
      <c r="A997">
        <v>121</v>
      </c>
      <c r="B997">
        <v>64</v>
      </c>
      <c r="C997">
        <v>663.4</v>
      </c>
      <c r="D997">
        <v>2.2000000000000002</v>
      </c>
      <c r="E997">
        <v>0</v>
      </c>
      <c r="F997" t="s">
        <v>11</v>
      </c>
      <c r="G997" t="s">
        <v>10</v>
      </c>
      <c r="H997" t="s">
        <v>26</v>
      </c>
      <c r="I997" t="s">
        <v>39</v>
      </c>
    </row>
    <row r="998" spans="1:9" x14ac:dyDescent="0.25">
      <c r="A998">
        <v>4</v>
      </c>
      <c r="B998">
        <v>3</v>
      </c>
      <c r="C998">
        <v>72.540000000000006</v>
      </c>
      <c r="D998">
        <v>2.0499999999999998</v>
      </c>
      <c r="E998">
        <v>3</v>
      </c>
      <c r="F998" t="s">
        <v>12</v>
      </c>
      <c r="G998" t="s">
        <v>13</v>
      </c>
      <c r="H998" t="s">
        <v>28</v>
      </c>
      <c r="I998" t="s">
        <v>17</v>
      </c>
    </row>
    <row r="999" spans="1:9" x14ac:dyDescent="0.25">
      <c r="A999">
        <v>61</v>
      </c>
      <c r="B999">
        <v>95</v>
      </c>
      <c r="C999">
        <v>673.6</v>
      </c>
      <c r="D999">
        <v>1.81</v>
      </c>
      <c r="E999">
        <v>0</v>
      </c>
      <c r="F999" t="s">
        <v>7</v>
      </c>
      <c r="G999" t="s">
        <v>13</v>
      </c>
      <c r="H999" t="s">
        <v>26</v>
      </c>
      <c r="I999" t="s">
        <v>42</v>
      </c>
    </row>
    <row r="1000" spans="1:9" x14ac:dyDescent="0.25">
      <c r="A1000">
        <v>125</v>
      </c>
      <c r="B1000">
        <v>26</v>
      </c>
      <c r="C1000">
        <v>869.6</v>
      </c>
      <c r="D1000">
        <v>1.34</v>
      </c>
      <c r="E1000">
        <v>0</v>
      </c>
      <c r="F1000" t="s">
        <v>9</v>
      </c>
      <c r="G1000" t="s">
        <v>8</v>
      </c>
      <c r="H1000" t="s">
        <v>30</v>
      </c>
      <c r="I1000" t="s">
        <v>19</v>
      </c>
    </row>
  </sheetData>
  <autoFilter ref="A1:I1000" xr:uid="{6B018CA3-7F5D-437E-BF0C-B1C34F2A2496}">
    <sortState xmlns:xlrd2="http://schemas.microsoft.com/office/spreadsheetml/2017/richdata2" ref="A2:I1000">
      <sortCondition descending="1" ref="D1:D10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AD40-B759-49E9-92D6-DAB147791790}">
  <dimension ref="A1:B11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166</v>
      </c>
      <c r="B2">
        <v>21448.14</v>
      </c>
    </row>
    <row r="3" spans="1:2" x14ac:dyDescent="0.25">
      <c r="A3">
        <v>38</v>
      </c>
      <c r="B3">
        <v>20055.04</v>
      </c>
    </row>
    <row r="4" spans="1:2" x14ac:dyDescent="0.25">
      <c r="A4">
        <v>95</v>
      </c>
      <c r="B4">
        <v>18052.03</v>
      </c>
    </row>
    <row r="5" spans="1:2" x14ac:dyDescent="0.25">
      <c r="A5">
        <v>30</v>
      </c>
      <c r="B5">
        <v>17462.98</v>
      </c>
    </row>
    <row r="6" spans="1:2" x14ac:dyDescent="0.25">
      <c r="A6">
        <v>33</v>
      </c>
      <c r="B6">
        <v>16930.14</v>
      </c>
    </row>
    <row r="7" spans="1:2" x14ac:dyDescent="0.25">
      <c r="A7">
        <v>40</v>
      </c>
      <c r="B7">
        <v>16508.28</v>
      </c>
    </row>
    <row r="8" spans="1:2" x14ac:dyDescent="0.25">
      <c r="A8">
        <v>174</v>
      </c>
      <c r="B8">
        <v>16386.04</v>
      </c>
    </row>
    <row r="9" spans="1:2" x14ac:dyDescent="0.25">
      <c r="A9">
        <v>87</v>
      </c>
      <c r="B9">
        <v>16381.88</v>
      </c>
    </row>
    <row r="10" spans="1:2" x14ac:dyDescent="0.25">
      <c r="A10">
        <v>84</v>
      </c>
      <c r="B10">
        <v>16369.27</v>
      </c>
    </row>
    <row r="11" spans="1:2" x14ac:dyDescent="0.25">
      <c r="A11">
        <v>119</v>
      </c>
      <c r="B11">
        <v>16248.65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FB2B-4178-43AA-8486-67590681D867}">
  <dimension ref="A1:E11"/>
  <sheetViews>
    <sheetView tabSelected="1" workbookViewId="0">
      <selection activeCell="F16" sqref="F16"/>
    </sheetView>
  </sheetViews>
  <sheetFormatPr defaultRowHeight="15" x14ac:dyDescent="0.25"/>
  <sheetData>
    <row r="1" spans="1:5" x14ac:dyDescent="0.25">
      <c r="A1" t="s">
        <v>1</v>
      </c>
      <c r="B1" t="s">
        <v>22</v>
      </c>
      <c r="C1" t="s">
        <v>6</v>
      </c>
      <c r="D1" t="s">
        <v>23</v>
      </c>
      <c r="E1" t="s">
        <v>24</v>
      </c>
    </row>
    <row r="2" spans="1:5" x14ac:dyDescent="0.25">
      <c r="A2">
        <v>71</v>
      </c>
      <c r="B2" t="s">
        <v>25</v>
      </c>
      <c r="C2" t="s">
        <v>8</v>
      </c>
      <c r="D2" t="s">
        <v>26</v>
      </c>
      <c r="E2">
        <v>49.991161392964401</v>
      </c>
    </row>
    <row r="3" spans="1:5" x14ac:dyDescent="0.25">
      <c r="A3">
        <v>53</v>
      </c>
      <c r="B3" t="s">
        <v>27</v>
      </c>
      <c r="C3" t="s">
        <v>10</v>
      </c>
      <c r="D3" t="s">
        <v>28</v>
      </c>
      <c r="E3">
        <v>49.9504688944657</v>
      </c>
    </row>
    <row r="4" spans="1:5" x14ac:dyDescent="0.25">
      <c r="A4">
        <v>20</v>
      </c>
      <c r="B4" t="s">
        <v>29</v>
      </c>
      <c r="C4" t="s">
        <v>13</v>
      </c>
      <c r="D4" t="s">
        <v>30</v>
      </c>
      <c r="E4">
        <v>49.900665111859702</v>
      </c>
    </row>
    <row r="5" spans="1:5" x14ac:dyDescent="0.25">
      <c r="A5">
        <v>85</v>
      </c>
      <c r="B5" t="s">
        <v>31</v>
      </c>
      <c r="C5" t="s">
        <v>8</v>
      </c>
      <c r="D5" t="s">
        <v>30</v>
      </c>
      <c r="E5">
        <v>49.702987853533102</v>
      </c>
    </row>
    <row r="6" spans="1:5" x14ac:dyDescent="0.25">
      <c r="A6">
        <v>24</v>
      </c>
      <c r="B6" t="s">
        <v>32</v>
      </c>
      <c r="C6" t="s">
        <v>13</v>
      </c>
      <c r="D6" t="s">
        <v>26</v>
      </c>
      <c r="E6">
        <v>49.689153439153401</v>
      </c>
    </row>
    <row r="7" spans="1:5" x14ac:dyDescent="0.25">
      <c r="A7">
        <v>40</v>
      </c>
      <c r="B7" t="s">
        <v>33</v>
      </c>
      <c r="C7" t="s">
        <v>8</v>
      </c>
      <c r="D7" t="s">
        <v>28</v>
      </c>
      <c r="E7">
        <v>49.597271405084101</v>
      </c>
    </row>
    <row r="8" spans="1:5" x14ac:dyDescent="0.25">
      <c r="A8">
        <v>75</v>
      </c>
      <c r="B8" t="s">
        <v>34</v>
      </c>
      <c r="C8" t="s">
        <v>8</v>
      </c>
      <c r="D8" t="s">
        <v>30</v>
      </c>
      <c r="E8">
        <v>49.564655072865399</v>
      </c>
    </row>
    <row r="9" spans="1:5" x14ac:dyDescent="0.25">
      <c r="A9">
        <v>19</v>
      </c>
      <c r="B9" t="s">
        <v>35</v>
      </c>
      <c r="C9" t="s">
        <v>13</v>
      </c>
      <c r="D9" t="s">
        <v>26</v>
      </c>
      <c r="E9">
        <v>49.5354756601972</v>
      </c>
    </row>
    <row r="10" spans="1:5" x14ac:dyDescent="0.25">
      <c r="A10">
        <v>88</v>
      </c>
      <c r="B10" t="s">
        <v>36</v>
      </c>
      <c r="C10" t="s">
        <v>10</v>
      </c>
      <c r="D10" t="s">
        <v>26</v>
      </c>
      <c r="E10">
        <v>49.440792607411602</v>
      </c>
    </row>
    <row r="11" spans="1:5" x14ac:dyDescent="0.25">
      <c r="A11">
        <v>57</v>
      </c>
      <c r="B11" t="s">
        <v>37</v>
      </c>
      <c r="C11" t="s">
        <v>13</v>
      </c>
      <c r="D11" t="s">
        <v>28</v>
      </c>
      <c r="E11">
        <v>49.419229453558003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Monthwise</vt:lpstr>
      <vt:lpstr>Regionwise</vt:lpstr>
      <vt:lpstr>Cat_subcat</vt:lpstr>
      <vt:lpstr>Reg_Cat</vt:lpstr>
      <vt:lpstr>customer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meshramsakshi24@gmail.com</dc:creator>
  <cp:lastModifiedBy>meshramsakshi24@gmail.com</cp:lastModifiedBy>
  <dcterms:created xsi:type="dcterms:W3CDTF">2024-11-27T17:56:58Z</dcterms:created>
  <dcterms:modified xsi:type="dcterms:W3CDTF">2024-12-01T15:39:23Z</dcterms:modified>
</cp:coreProperties>
</file>