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ructured Data" sheetId="1" state="visible" r:id="rId1"/>
    <sheet xmlns:r="http://schemas.openxmlformats.org/officeDocument/2006/relationships" name="Unstructured Data" sheetId="2" state="visible" r:id="rId2"/>
    <sheet xmlns:r="http://schemas.openxmlformats.org/officeDocument/2006/relationships" name="GenAI Intelligence Layer" sheetId="3" state="visible" r:id="rId3"/>
    <sheet xmlns:r="http://schemas.openxmlformats.org/officeDocument/2006/relationships" name="Data Dictionary" sheetId="4" state="visible" r:id="rId4"/>
  </sheets>
  <definedNames/>
  <calcPr calcId="124519" fullCalcOnLoad="1"/>
</workbook>
</file>

<file path=xl/styles.xml><?xml version="1.0" encoding="utf-8"?>
<styleSheet xmlns="http://schemas.openxmlformats.org/spreadsheetml/2006/main">
  <numFmts count="2">
    <numFmt numFmtId="164" formatCode="$#,##0.00"/>
    <numFmt numFmtId="165" formatCode="0.0&quot;%&quot;"/>
  </numFmts>
  <fonts count="9">
    <font>
      <name val="Calibri"/>
      <family val="2"/>
      <color theme="1"/>
      <sz val="11"/>
      <scheme val="minor"/>
    </font>
    <font>
      <name val="Calibri"/>
      <b val="1"/>
      <color rgb="00FFFFFF"/>
      <sz val="13"/>
    </font>
    <font>
      <name val="Calibri"/>
      <b val="1"/>
      <color rgb="00FFFFFF"/>
      <sz val="9"/>
    </font>
    <font>
      <name val="Calibri"/>
      <color rgb="00000000"/>
      <sz val="9"/>
    </font>
    <font>
      <name val="Calibri"/>
      <color rgb="00000000"/>
      <sz val="8"/>
    </font>
    <font>
      <name val="Calibri"/>
      <b val="1"/>
      <color rgb="00000000"/>
      <sz val="9"/>
    </font>
    <font>
      <name val="Calibri"/>
      <b val="1"/>
      <color rgb="00FFFFFF"/>
      <sz val="14"/>
    </font>
    <font>
      <name val="Calibri"/>
      <b val="1"/>
      <color rgb="00FFFFFF"/>
      <sz val="10"/>
    </font>
    <font>
      <name val="Calibri"/>
      <b val="1"/>
      <color rgb="00880000"/>
      <sz val="9"/>
    </font>
  </fonts>
  <fills count="26">
    <fill>
      <patternFill/>
    </fill>
    <fill>
      <patternFill patternType="gray125"/>
    </fill>
    <fill>
      <patternFill patternType="solid">
        <fgColor rgb="001F3864"/>
      </patternFill>
    </fill>
    <fill>
      <patternFill patternType="solid">
        <fgColor rgb="002E75B6"/>
      </patternFill>
    </fill>
    <fill>
      <patternFill patternType="solid">
        <fgColor rgb="00EBF3FB"/>
      </patternFill>
    </fill>
    <fill>
      <patternFill patternType="solid">
        <fgColor rgb="00375623"/>
      </patternFill>
    </fill>
    <fill>
      <patternFill patternType="solid">
        <fgColor rgb="00FFFFFF"/>
      </patternFill>
    </fill>
    <fill>
      <patternFill patternType="solid">
        <fgColor rgb="00FFE0E0"/>
      </patternFill>
    </fill>
    <fill>
      <patternFill patternType="solid">
        <fgColor rgb="00C00000"/>
      </patternFill>
    </fill>
    <fill>
      <patternFill patternType="solid">
        <fgColor rgb="00C8E6C9"/>
      </patternFill>
    </fill>
    <fill>
      <patternFill patternType="solid">
        <fgColor rgb="00E2EFDA"/>
      </patternFill>
    </fill>
    <fill>
      <patternFill patternType="solid">
        <fgColor rgb="00F0F0F0"/>
      </patternFill>
    </fill>
    <fill>
      <patternFill patternType="solid">
        <fgColor rgb="00FFC0C0"/>
      </patternFill>
    </fill>
    <fill>
      <patternFill patternType="solid">
        <fgColor rgb="00FFF2CC"/>
      </patternFill>
    </fill>
    <fill>
      <patternFill patternType="solid">
        <fgColor rgb="00FFFACD"/>
      </patternFill>
    </fill>
    <fill>
      <patternFill patternType="solid">
        <fgColor rgb="00FFF3CD"/>
      </patternFill>
    </fill>
    <fill>
      <patternFill patternType="solid">
        <fgColor rgb="00D4EDDA"/>
      </patternFill>
    </fill>
    <fill>
      <patternFill patternType="solid">
        <fgColor rgb="00FFB3B3"/>
      </patternFill>
    </fill>
    <fill>
      <patternFill patternType="solid">
        <fgColor rgb="00FFD0D0"/>
      </patternFill>
    </fill>
    <fill>
      <patternFill patternType="solid">
        <fgColor rgb="00FFF0CD"/>
      </patternFill>
    </fill>
    <fill>
      <patternFill patternType="solid">
        <fgColor rgb="00FFD9B3"/>
      </patternFill>
    </fill>
    <fill>
      <patternFill patternType="solid">
        <fgColor rgb="00FFE0B3"/>
      </patternFill>
    </fill>
    <fill>
      <patternFill patternType="solid">
        <fgColor rgb="00E8F0FE"/>
      </patternFill>
    </fill>
    <fill>
      <patternFill patternType="solid">
        <fgColor rgb="00FFF8E7"/>
      </patternFill>
    </fill>
    <fill>
      <patternFill patternType="solid">
        <fgColor rgb="00E8F5E9"/>
      </patternFill>
    </fill>
    <fill>
      <patternFill patternType="solid">
        <fgColor rgb="00FCE4EC"/>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48">
    <xf numFmtId="0" fontId="0" fillId="0" borderId="0" pivotButton="0" quotePrefix="0" xfId="0"/>
    <xf numFmtId="0" fontId="1" fillId="2" borderId="0" applyAlignment="1" pivotButton="0" quotePrefix="0" xfId="0">
      <alignment horizontal="center" vertical="center" wrapText="1"/>
    </xf>
    <xf numFmtId="0" fontId="2" fillId="3" borderId="1" applyAlignment="1" pivotButton="0" quotePrefix="0" xfId="0">
      <alignment horizontal="center" vertical="center" wrapText="1"/>
    </xf>
    <xf numFmtId="0" fontId="3" fillId="4" borderId="1" applyAlignment="1" pivotButton="0" quotePrefix="0" xfId="0">
      <alignment horizontal="center" vertical="center" wrapText="1"/>
    </xf>
    <xf numFmtId="164" fontId="3" fillId="4" borderId="1" applyAlignment="1" pivotButton="0" quotePrefix="0" xfId="0">
      <alignment horizontal="center" vertical="center" wrapText="1"/>
    </xf>
    <xf numFmtId="165" fontId="3"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3" fillId="6" borderId="1" applyAlignment="1" pivotButton="0" quotePrefix="0" xfId="0">
      <alignment horizontal="center" vertical="center" wrapText="1"/>
    </xf>
    <xf numFmtId="164" fontId="3" fillId="6" borderId="1" applyAlignment="1" pivotButton="0" quotePrefix="0" xfId="0">
      <alignment horizontal="center" vertical="center" wrapText="1"/>
    </xf>
    <xf numFmtId="165" fontId="3" fillId="6" borderId="1" applyAlignment="1" pivotButton="0" quotePrefix="0" xfId="0">
      <alignment horizontal="center" vertical="center" wrapText="1"/>
    </xf>
    <xf numFmtId="0" fontId="3" fillId="7" borderId="1" applyAlignment="1" pivotButton="0" quotePrefix="0" xfId="0">
      <alignment horizontal="center" vertical="center" wrapText="1"/>
    </xf>
    <xf numFmtId="164" fontId="3" fillId="7" borderId="1" applyAlignment="1" pivotButton="0" quotePrefix="0" xfId="0">
      <alignment horizontal="center" vertical="center" wrapText="1"/>
    </xf>
    <xf numFmtId="165" fontId="3" fillId="7" borderId="1" applyAlignment="1" pivotButton="0" quotePrefix="0" xfId="0">
      <alignment horizontal="center" vertical="center" wrapText="1"/>
    </xf>
    <xf numFmtId="0" fontId="2" fillId="8" borderId="1" applyAlignment="1" pivotButton="0" quotePrefix="0" xfId="0">
      <alignment horizontal="center" vertical="center" wrapText="1"/>
    </xf>
    <xf numFmtId="0" fontId="4" fillId="4" borderId="1" applyAlignment="1" pivotButton="0" quotePrefix="0" xfId="0">
      <alignment horizontal="left" vertical="top" wrapText="1"/>
    </xf>
    <xf numFmtId="0" fontId="4" fillId="6" borderId="1" applyAlignment="1" pivotButton="0" quotePrefix="0" xfId="0">
      <alignment horizontal="left" vertical="top" wrapText="1"/>
    </xf>
    <xf numFmtId="0" fontId="4" fillId="7" borderId="1" applyAlignment="1" pivotButton="0" quotePrefix="0" xfId="0">
      <alignment horizontal="left" vertical="top" wrapText="1"/>
    </xf>
    <xf numFmtId="0" fontId="4" fillId="4" borderId="1" applyAlignment="1" pivotButton="0" quotePrefix="0" xfId="0">
      <alignment horizontal="center" vertical="center" wrapText="1"/>
    </xf>
    <xf numFmtId="0" fontId="5" fillId="9" borderId="1" applyAlignment="1" pivotButton="0" quotePrefix="0" xfId="0">
      <alignment horizontal="center" vertical="center" wrapText="1"/>
    </xf>
    <xf numFmtId="0" fontId="4" fillId="10" borderId="1" applyAlignment="1" pivotButton="0" quotePrefix="0" xfId="0">
      <alignment horizontal="left" vertical="top" wrapText="1"/>
    </xf>
    <xf numFmtId="0" fontId="4" fillId="6" borderId="1" applyAlignment="1" pivotButton="0" quotePrefix="0" xfId="0">
      <alignment horizontal="center" vertical="center" wrapText="1"/>
    </xf>
    <xf numFmtId="0" fontId="5" fillId="11" borderId="1" applyAlignment="1" pivotButton="0" quotePrefix="0" xfId="0">
      <alignment horizontal="center" vertical="center" wrapText="1"/>
    </xf>
    <xf numFmtId="0" fontId="4" fillId="7" borderId="1" applyAlignment="1" pivotButton="0" quotePrefix="0" xfId="0">
      <alignment horizontal="center" vertical="center" wrapText="1"/>
    </xf>
    <xf numFmtId="0" fontId="5" fillId="12" borderId="1" applyAlignment="1" pivotButton="0" quotePrefix="0" xfId="0">
      <alignment horizontal="center" vertical="center" wrapText="1"/>
    </xf>
    <xf numFmtId="0" fontId="4" fillId="13" borderId="1" applyAlignment="1" pivotButton="0" quotePrefix="0" xfId="0">
      <alignment horizontal="left" vertical="top" wrapText="1"/>
    </xf>
    <xf numFmtId="0" fontId="5" fillId="14" borderId="1" applyAlignment="1" pivotButton="0" quotePrefix="0" xfId="0">
      <alignment horizontal="center" vertical="center" wrapText="1"/>
    </xf>
    <xf numFmtId="0" fontId="5" fillId="15" borderId="1" applyAlignment="1" pivotButton="0" quotePrefix="0" xfId="0">
      <alignment horizontal="center" vertical="center" wrapText="1"/>
    </xf>
    <xf numFmtId="0" fontId="5" fillId="16" borderId="1" applyAlignment="1" pivotButton="0" quotePrefix="0" xfId="0">
      <alignment horizontal="center" vertical="center" wrapText="1"/>
    </xf>
    <xf numFmtId="0" fontId="5" fillId="17" borderId="1" applyAlignment="1" pivotButton="0" quotePrefix="0" xfId="0">
      <alignment horizontal="center" vertical="center" wrapText="1"/>
    </xf>
    <xf numFmtId="0" fontId="5" fillId="18" borderId="1" applyAlignment="1" pivotButton="0" quotePrefix="0" xfId="0">
      <alignment horizontal="center" vertical="center" wrapText="1"/>
    </xf>
    <xf numFmtId="0" fontId="5" fillId="19" borderId="1" applyAlignment="1" pivotButton="0" quotePrefix="0" xfId="0">
      <alignment horizontal="center" vertical="center" wrapText="1"/>
    </xf>
    <xf numFmtId="0" fontId="5" fillId="20" borderId="1" applyAlignment="1" pivotButton="0" quotePrefix="0" xfId="0">
      <alignment horizontal="center" vertical="center" wrapText="1"/>
    </xf>
    <xf numFmtId="0" fontId="5" fillId="21" borderId="1" applyAlignment="1" pivotButton="0" quotePrefix="0" xfId="0">
      <alignment horizontal="center" vertical="center" wrapText="1"/>
    </xf>
    <xf numFmtId="0" fontId="6" fillId="2" borderId="0" applyAlignment="1" pivotButton="0" quotePrefix="0" xfId="0">
      <alignment horizontal="center" vertical="center" wrapText="1"/>
    </xf>
    <xf numFmtId="0" fontId="7" fillId="3" borderId="1" applyAlignment="1" pivotButton="0" quotePrefix="0" xfId="0">
      <alignment horizontal="center" vertical="center" wrapText="1"/>
    </xf>
    <xf numFmtId="0" fontId="5" fillId="22" borderId="1" applyAlignment="1" pivotButton="0" quotePrefix="0" xfId="0">
      <alignment horizontal="left" vertical="top" wrapText="1"/>
    </xf>
    <xf numFmtId="0" fontId="3" fillId="22" borderId="1" applyAlignment="1" pivotButton="0" quotePrefix="0" xfId="0">
      <alignment horizontal="center" vertical="center" wrapText="1"/>
    </xf>
    <xf numFmtId="0" fontId="3" fillId="22" borderId="1" applyAlignment="1" pivotButton="0" quotePrefix="0" xfId="0">
      <alignment horizontal="left" vertical="top" wrapText="1"/>
    </xf>
    <xf numFmtId="0" fontId="5" fillId="4" borderId="1" applyAlignment="1" pivotButton="0" quotePrefix="0" xfId="0">
      <alignment horizontal="left" vertical="top" wrapText="1"/>
    </xf>
    <xf numFmtId="0" fontId="3" fillId="4" borderId="1" applyAlignment="1" pivotButton="0" quotePrefix="0" xfId="0">
      <alignment horizontal="left" vertical="top" wrapText="1"/>
    </xf>
    <xf numFmtId="0" fontId="5" fillId="23" borderId="1" applyAlignment="1" pivotButton="0" quotePrefix="0" xfId="0">
      <alignment horizontal="left" vertical="top" wrapText="1"/>
    </xf>
    <xf numFmtId="0" fontId="3" fillId="23" borderId="1" applyAlignment="1" pivotButton="0" quotePrefix="0" xfId="0">
      <alignment horizontal="center" vertical="center" wrapText="1"/>
    </xf>
    <xf numFmtId="0" fontId="3" fillId="23" borderId="1" applyAlignment="1" pivotButton="0" quotePrefix="0" xfId="0">
      <alignment horizontal="left" vertical="top" wrapText="1"/>
    </xf>
    <xf numFmtId="0" fontId="5" fillId="24" borderId="1" applyAlignment="1" pivotButton="0" quotePrefix="0" xfId="0">
      <alignment horizontal="left" vertical="top" wrapText="1"/>
    </xf>
    <xf numFmtId="0" fontId="3" fillId="24" borderId="1" applyAlignment="1" pivotButton="0" quotePrefix="0" xfId="0">
      <alignment horizontal="center" vertical="center" wrapText="1"/>
    </xf>
    <xf numFmtId="0" fontId="3" fillId="24" borderId="1" applyAlignment="1" pivotButton="0" quotePrefix="0" xfId="0">
      <alignment horizontal="left" vertical="top" wrapText="1"/>
    </xf>
    <xf numFmtId="0" fontId="8" fillId="25" borderId="1" applyAlignment="1" pivotButton="0" quotePrefix="0" xfId="0">
      <alignment horizontal="left" vertical="top" wrapText="1"/>
    </xf>
    <xf numFmtId="0" fontId="8" fillId="25"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G552"/>
  <sheetViews>
    <sheetView showGridLines="0" workbookViewId="0">
      <pane ySplit="2" topLeftCell="A3" activePane="bottomLeft" state="frozen"/>
      <selection pane="bottomLeft" activeCell="A1" sqref="A1"/>
    </sheetView>
  </sheetViews>
  <sheetFormatPr baseColWidth="8" defaultRowHeight="15"/>
  <cols>
    <col width="14" customWidth="1" min="1" max="1"/>
    <col width="20" customWidth="1" min="2" max="2"/>
    <col width="6" customWidth="1" min="3" max="3"/>
    <col width="7" customWidth="1" min="4" max="4"/>
    <col width="10" customWidth="1" min="5" max="5"/>
    <col width="13" customWidth="1" min="6" max="6"/>
    <col width="22" customWidth="1" min="7" max="7"/>
    <col width="20" customWidth="1" min="8" max="8"/>
    <col width="12" customWidth="1" min="9" max="9"/>
    <col width="12" customWidth="1" min="10" max="10"/>
    <col width="9" customWidth="1" min="11" max="11"/>
    <col width="16" customWidth="1" min="12" max="12"/>
    <col width="16" customWidth="1" min="13" max="13"/>
    <col width="16" customWidth="1" min="14" max="14"/>
    <col width="12" customWidth="1" min="15" max="15"/>
    <col width="12" customWidth="1" min="16" max="16"/>
    <col width="12" customWidth="1" min="17" max="17"/>
    <col width="12" customWidth="1" min="18" max="18"/>
    <col width="18" customWidth="1" min="19" max="19"/>
    <col width="12" customWidth="1" min="20" max="20"/>
    <col width="14" customWidth="1" min="21" max="21"/>
    <col width="10" customWidth="1" min="22" max="22"/>
    <col width="10" customWidth="1" min="23" max="23"/>
    <col width="10" customWidth="1" min="24" max="24"/>
    <col width="12" customWidth="1" min="25" max="25"/>
    <col width="14" customWidth="1" min="26" max="26"/>
    <col width="10" customWidth="1" min="27" max="27"/>
    <col width="10" customWidth="1" min="28" max="28"/>
    <col width="12" customWidth="1" min="29" max="29"/>
    <col width="12" customWidth="1" min="30" max="30"/>
    <col width="12" customWidth="1" min="31" max="31"/>
    <col width="12" customWidth="1" min="32" max="32"/>
    <col width="14" customWidth="1" min="33" max="33"/>
  </cols>
  <sheetData>
    <row r="1" ht="28" customHeight="1">
      <c r="A1" s="1" t="inlineStr">
        <is>
          <t>RiskRadar AI — Structured Claims Dataset  |  Insurance Dispute Escalation Prediction</t>
        </is>
      </c>
    </row>
    <row r="2" ht="36" customHeight="1">
      <c r="A2" s="2" t="inlineStr">
        <is>
          <t>Claim ID</t>
        </is>
      </c>
      <c r="B2" s="2" t="inlineStr">
        <is>
          <t>Claimant Name</t>
        </is>
      </c>
      <c r="C2" s="2" t="inlineStr">
        <is>
          <t>Age</t>
        </is>
      </c>
      <c r="D2" s="2" t="inlineStr">
        <is>
          <t>State</t>
        </is>
      </c>
      <c r="E2" s="2" t="inlineStr">
        <is>
          <t>Marital Status</t>
        </is>
      </c>
      <c r="F2" s="2" t="inlineStr">
        <is>
          <t>Policy Type</t>
        </is>
      </c>
      <c r="G2" s="2" t="inlineStr">
        <is>
          <t>Incident Type</t>
        </is>
      </c>
      <c r="H2" s="2" t="inlineStr">
        <is>
          <t>Injury Severity</t>
        </is>
      </c>
      <c r="I2" s="2" t="inlineStr">
        <is>
          <t>Incident Date</t>
        </is>
      </c>
      <c r="J2" s="2" t="inlineStr">
        <is>
          <t>Filing Date</t>
        </is>
      </c>
      <c r="K2" s="2" t="inlineStr">
        <is>
          <t>Days Open</t>
        </is>
      </c>
      <c r="L2" s="2" t="inlineStr">
        <is>
          <t>Total Claimed ($)</t>
        </is>
      </c>
      <c r="M2" s="2" t="inlineStr">
        <is>
          <t>Insurer Offer ($)</t>
        </is>
      </c>
      <c r="N2" s="2" t="inlineStr">
        <is>
          <t>Approved Amount ($)</t>
        </is>
      </c>
      <c r="O2" s="2" t="inlineStr">
        <is>
          <t>Settlement Gap %</t>
        </is>
      </c>
      <c r="P2" s="2" t="inlineStr">
        <is>
          <t>Deductible ($)</t>
        </is>
      </c>
      <c r="Q2" s="2" t="inlineStr">
        <is>
          <t>Payment Status</t>
        </is>
      </c>
      <c r="R2" s="2" t="inlineStr">
        <is>
          <t>Prior Disputes</t>
        </is>
      </c>
      <c r="S2" s="2" t="inlineStr">
        <is>
          <t>Legal Rep</t>
        </is>
      </c>
      <c r="T2" s="2" t="inlineStr">
        <is>
          <t>Policy Tenure (yrs)</t>
        </is>
      </c>
      <c r="U2" s="2" t="inlineStr">
        <is>
          <t>Adjuster Level</t>
        </is>
      </c>
      <c r="V2" s="2" t="inlineStr">
        <is>
          <t>Follow-up Contacts</t>
        </is>
      </c>
      <c r="W2" s="2" t="inlineStr">
        <is>
          <t>Inspections</t>
        </is>
      </c>
      <c r="X2" s="2" t="inlineStr">
        <is>
          <t>Doc Requests</t>
        </is>
      </c>
      <c r="Y2" s="2" t="inlineStr">
        <is>
          <t>Disputed Items</t>
        </is>
      </c>
      <c r="Z2" s="2" t="inlineStr">
        <is>
          <t>State NV Risk (1-10)</t>
        </is>
      </c>
      <c r="AA2" s="2" t="inlineStr">
        <is>
          <t>DOI Complaint</t>
        </is>
      </c>
      <c r="AB2" s="2" t="inlineStr">
        <is>
          <t>TPLF Suspected</t>
        </is>
      </c>
      <c r="AC2" s="2" t="inlineStr">
        <is>
          <t>Social Media Threat</t>
        </is>
      </c>
      <c r="AD2" s="2" t="inlineStr">
        <is>
          <t>Indep. Appraisal</t>
        </is>
      </c>
      <c r="AE2" s="2" t="inlineStr">
        <is>
          <t>LLM Conflict Score</t>
        </is>
      </c>
      <c r="AF2" s="2" t="inlineStr">
        <is>
          <t>Escalation Risk %</t>
        </is>
      </c>
      <c r="AG2" s="2" t="inlineStr">
        <is>
          <t>TARGET: Outcome</t>
        </is>
      </c>
    </row>
    <row r="3" ht="15" customHeight="1">
      <c r="A3" s="3" t="inlineStr">
        <is>
          <t>CLM-2024-10000</t>
        </is>
      </c>
      <c r="B3" s="3" t="inlineStr">
        <is>
          <t>Patricia Johnson</t>
        </is>
      </c>
      <c r="C3" s="3" t="n">
        <v>66</v>
      </c>
      <c r="D3" s="3" t="inlineStr">
        <is>
          <t>NC</t>
        </is>
      </c>
      <c r="E3" s="3" t="inlineStr">
        <is>
          <t>Widowed</t>
        </is>
      </c>
      <c r="F3" s="3" t="inlineStr">
        <is>
          <t>Health</t>
        </is>
      </c>
      <c r="G3" s="3" t="inlineStr">
        <is>
          <t>Flood Damage</t>
        </is>
      </c>
      <c r="H3" s="3" t="inlineStr">
        <is>
          <t>No Injury</t>
        </is>
      </c>
      <c r="I3" s="3" t="inlineStr">
        <is>
          <t>2024-01-22</t>
        </is>
      </c>
      <c r="J3" s="3" t="inlineStr">
        <is>
          <t>2024-02-18</t>
        </is>
      </c>
      <c r="K3" s="3" t="n">
        <v>106</v>
      </c>
      <c r="L3" s="4" t="n">
        <v>37938.61</v>
      </c>
      <c r="M3" s="4" t="n">
        <v>16191.43</v>
      </c>
      <c r="N3" s="4" t="n">
        <v>0</v>
      </c>
      <c r="O3" s="5" t="n">
        <v>57.3</v>
      </c>
      <c r="P3" s="3" t="n">
        <v>500</v>
      </c>
      <c r="Q3" s="3" t="inlineStr">
        <is>
          <t>Pending</t>
        </is>
      </c>
      <c r="R3" s="3" t="inlineStr">
        <is>
          <t>None</t>
        </is>
      </c>
      <c r="S3" s="3" t="inlineStr">
        <is>
          <t>Third-Party Litigation Funder</t>
        </is>
      </c>
      <c r="T3" s="3" t="n">
        <v>1</v>
      </c>
      <c r="U3" s="3" t="inlineStr">
        <is>
          <t>Junior</t>
        </is>
      </c>
      <c r="V3" s="3" t="n">
        <v>1</v>
      </c>
      <c r="W3" s="3" t="n">
        <v>1</v>
      </c>
      <c r="X3" s="3" t="n">
        <v>6</v>
      </c>
      <c r="Y3" s="3" t="n">
        <v>2</v>
      </c>
      <c r="Z3" s="3" t="n">
        <v>4</v>
      </c>
      <c r="AA3" s="3" t="n">
        <v>0</v>
      </c>
      <c r="AB3" s="3" t="n">
        <v>1</v>
      </c>
      <c r="AC3" s="3" t="n">
        <v>0</v>
      </c>
      <c r="AD3" s="3" t="n">
        <v>1</v>
      </c>
      <c r="AE3" s="3" t="n">
        <v>0.6</v>
      </c>
      <c r="AF3" s="5" t="n">
        <v>6.1</v>
      </c>
      <c r="AG3" s="6" t="inlineStr">
        <is>
          <t>Resolved</t>
        </is>
      </c>
    </row>
    <row r="4" ht="15" customHeight="1">
      <c r="A4" s="7" t="inlineStr">
        <is>
          <t>CLM-2023-10001</t>
        </is>
      </c>
      <c r="B4" s="7" t="inlineStr">
        <is>
          <t>Barbara Hernandez</t>
        </is>
      </c>
      <c r="C4" s="7" t="n">
        <v>67</v>
      </c>
      <c r="D4" s="7" t="inlineStr">
        <is>
          <t>AZ</t>
        </is>
      </c>
      <c r="E4" s="7" t="inlineStr">
        <is>
          <t>Divorced</t>
        </is>
      </c>
      <c r="F4" s="7" t="inlineStr">
        <is>
          <t>Auto</t>
        </is>
      </c>
      <c r="G4" s="7" t="inlineStr">
        <is>
          <t>Slip &amp; Fall</t>
        </is>
      </c>
      <c r="H4" s="7" t="inlineStr">
        <is>
          <t>Minor Soft Tissue</t>
        </is>
      </c>
      <c r="I4" s="7" t="inlineStr">
        <is>
          <t>2024-06-20</t>
        </is>
      </c>
      <c r="J4" s="7" t="inlineStr">
        <is>
          <t>2024-07-14</t>
        </is>
      </c>
      <c r="K4" s="7" t="n">
        <v>326</v>
      </c>
      <c r="L4" s="8" t="n">
        <v>17178.21</v>
      </c>
      <c r="M4" s="8" t="n">
        <v>15363.13</v>
      </c>
      <c r="N4" s="8" t="n">
        <v>15363.13</v>
      </c>
      <c r="O4" s="9" t="n">
        <v>10.6</v>
      </c>
      <c r="P4" s="7" t="n">
        <v>5000</v>
      </c>
      <c r="Q4" s="7" t="inlineStr">
        <is>
          <t>Approved</t>
        </is>
      </c>
      <c r="R4" s="7" t="inlineStr">
        <is>
          <t>2 Prior</t>
        </is>
      </c>
      <c r="S4" s="7" t="inlineStr">
        <is>
          <t>Public Adjuster</t>
        </is>
      </c>
      <c r="T4" s="7" t="n">
        <v>24</v>
      </c>
      <c r="U4" s="7" t="inlineStr">
        <is>
          <t>Junior</t>
        </is>
      </c>
      <c r="V4" s="7" t="n">
        <v>3</v>
      </c>
      <c r="W4" s="7" t="n">
        <v>0</v>
      </c>
      <c r="X4" s="7" t="n">
        <v>3</v>
      </c>
      <c r="Y4" s="7" t="n">
        <v>6</v>
      </c>
      <c r="Z4" s="7" t="n">
        <v>4</v>
      </c>
      <c r="AA4" s="7" t="n">
        <v>0</v>
      </c>
      <c r="AB4" s="7" t="n">
        <v>0</v>
      </c>
      <c r="AC4" s="7" t="n">
        <v>0</v>
      </c>
      <c r="AD4" s="7" t="n">
        <v>0</v>
      </c>
      <c r="AE4" s="7" t="n">
        <v>0.3</v>
      </c>
      <c r="AF4" s="9" t="n">
        <v>2.7</v>
      </c>
      <c r="AG4" s="6" t="inlineStr">
        <is>
          <t>Resolved</t>
        </is>
      </c>
    </row>
    <row r="5" ht="15" customHeight="1">
      <c r="A5" s="10" t="inlineStr">
        <is>
          <t>CLM-2023-10002</t>
        </is>
      </c>
      <c r="B5" s="10" t="inlineStr">
        <is>
          <t>Linda Moore</t>
        </is>
      </c>
      <c r="C5" s="10" t="n">
        <v>74</v>
      </c>
      <c r="D5" s="10" t="inlineStr">
        <is>
          <t>NY</t>
        </is>
      </c>
      <c r="E5" s="10" t="inlineStr">
        <is>
          <t>Divorced</t>
        </is>
      </c>
      <c r="F5" s="10" t="inlineStr">
        <is>
          <t>Liability</t>
        </is>
      </c>
      <c r="G5" s="10" t="inlineStr">
        <is>
          <t>Vehicle Theft</t>
        </is>
      </c>
      <c r="H5" s="10" t="inlineStr">
        <is>
          <t>Moderate Laceration</t>
        </is>
      </c>
      <c r="I5" s="10" t="inlineStr">
        <is>
          <t>2022-05-17</t>
        </is>
      </c>
      <c r="J5" s="10" t="inlineStr">
        <is>
          <t>2022-05-28</t>
        </is>
      </c>
      <c r="K5" s="10" t="n">
        <v>278</v>
      </c>
      <c r="L5" s="11" t="n">
        <v>333692.11</v>
      </c>
      <c r="M5" s="11" t="n">
        <v>110446.87</v>
      </c>
      <c r="N5" s="11" t="n">
        <v>0</v>
      </c>
      <c r="O5" s="12" t="n">
        <v>66.90000000000001</v>
      </c>
      <c r="P5" s="10" t="n">
        <v>2500</v>
      </c>
      <c r="Q5" s="10" t="inlineStr">
        <is>
          <t>Disputed</t>
        </is>
      </c>
      <c r="R5" s="10" t="inlineStr">
        <is>
          <t>2 Prior</t>
        </is>
      </c>
      <c r="S5" s="10" t="inlineStr">
        <is>
          <t>Attorney</t>
        </is>
      </c>
      <c r="T5" s="10" t="n">
        <v>22</v>
      </c>
      <c r="U5" s="10" t="inlineStr">
        <is>
          <t>Mid-Level</t>
        </is>
      </c>
      <c r="V5" s="10" t="n">
        <v>8</v>
      </c>
      <c r="W5" s="10" t="n">
        <v>5</v>
      </c>
      <c r="X5" s="10" t="n">
        <v>5</v>
      </c>
      <c r="Y5" s="10" t="n">
        <v>6</v>
      </c>
      <c r="Z5" s="10" t="n">
        <v>8</v>
      </c>
      <c r="AA5" s="10" t="n">
        <v>0</v>
      </c>
      <c r="AB5" s="10" t="n">
        <v>0</v>
      </c>
      <c r="AC5" s="10" t="n">
        <v>0</v>
      </c>
      <c r="AD5" s="10" t="n">
        <v>0</v>
      </c>
      <c r="AE5" s="10" t="n">
        <v>9.300000000000001</v>
      </c>
      <c r="AF5" s="12" t="n">
        <v>93.5</v>
      </c>
      <c r="AG5" s="13" t="inlineStr">
        <is>
          <t>Escalated</t>
        </is>
      </c>
    </row>
    <row r="6" ht="15" customHeight="1">
      <c r="A6" s="7" t="inlineStr">
        <is>
          <t>CLM-2022-10003</t>
        </is>
      </c>
      <c r="B6" s="7" t="inlineStr">
        <is>
          <t>Thomas Williams</t>
        </is>
      </c>
      <c r="C6" s="7" t="n">
        <v>70</v>
      </c>
      <c r="D6" s="7" t="inlineStr">
        <is>
          <t>AZ</t>
        </is>
      </c>
      <c r="E6" s="7" t="inlineStr">
        <is>
          <t>Widowed</t>
        </is>
      </c>
      <c r="F6" s="7" t="inlineStr">
        <is>
          <t>Liability</t>
        </is>
      </c>
      <c r="G6" s="7" t="inlineStr">
        <is>
          <t>Vehicle Theft</t>
        </is>
      </c>
      <c r="H6" s="7" t="inlineStr">
        <is>
          <t>No Injury</t>
        </is>
      </c>
      <c r="I6" s="7" t="inlineStr">
        <is>
          <t>2024-04-10</t>
        </is>
      </c>
      <c r="J6" s="7" t="inlineStr">
        <is>
          <t>2024-05-06</t>
        </is>
      </c>
      <c r="K6" s="7" t="n">
        <v>224</v>
      </c>
      <c r="L6" s="8" t="n">
        <v>213793.11</v>
      </c>
      <c r="M6" s="8" t="n">
        <v>117414.69</v>
      </c>
      <c r="N6" s="8" t="n">
        <v>0</v>
      </c>
      <c r="O6" s="9" t="n">
        <v>45.1</v>
      </c>
      <c r="P6" s="7" t="n">
        <v>2500</v>
      </c>
      <c r="Q6" s="7" t="inlineStr">
        <is>
          <t>Denied</t>
        </is>
      </c>
      <c r="R6" s="7" t="inlineStr">
        <is>
          <t>2 Prior</t>
        </is>
      </c>
      <c r="S6" s="7" t="inlineStr">
        <is>
          <t>Attorney</t>
        </is>
      </c>
      <c r="T6" s="7" t="n">
        <v>5</v>
      </c>
      <c r="U6" s="7" t="inlineStr">
        <is>
          <t>Supervisor</t>
        </is>
      </c>
      <c r="V6" s="7" t="n">
        <v>5</v>
      </c>
      <c r="W6" s="7" t="n">
        <v>4</v>
      </c>
      <c r="X6" s="7" t="n">
        <v>7</v>
      </c>
      <c r="Y6" s="7" t="n">
        <v>0</v>
      </c>
      <c r="Z6" s="7" t="n">
        <v>4</v>
      </c>
      <c r="AA6" s="7" t="n">
        <v>0</v>
      </c>
      <c r="AB6" s="7" t="n">
        <v>0</v>
      </c>
      <c r="AC6" s="7" t="n">
        <v>0</v>
      </c>
      <c r="AD6" s="7" t="n">
        <v>0</v>
      </c>
      <c r="AE6" s="7" t="n">
        <v>4.7</v>
      </c>
      <c r="AF6" s="9" t="n">
        <v>47.4</v>
      </c>
      <c r="AG6" s="6" t="inlineStr">
        <is>
          <t>Resolved</t>
        </is>
      </c>
    </row>
    <row r="7" ht="15" customHeight="1">
      <c r="A7" s="3" t="inlineStr">
        <is>
          <t>CLM-2022-10004</t>
        </is>
      </c>
      <c r="B7" s="3" t="inlineStr">
        <is>
          <t>Kathleen Davis</t>
        </is>
      </c>
      <c r="C7" s="3" t="n">
        <v>28</v>
      </c>
      <c r="D7" s="3" t="inlineStr">
        <is>
          <t>OH</t>
        </is>
      </c>
      <c r="E7" s="3" t="inlineStr">
        <is>
          <t>Widowed</t>
        </is>
      </c>
      <c r="F7" s="3" t="inlineStr">
        <is>
          <t>Workers Comp</t>
        </is>
      </c>
      <c r="G7" s="3" t="inlineStr">
        <is>
          <t>Workplace Injury</t>
        </is>
      </c>
      <c r="H7" s="3" t="inlineStr">
        <is>
          <t>Fracture</t>
        </is>
      </c>
      <c r="I7" s="3" t="inlineStr">
        <is>
          <t>2022-11-28</t>
        </is>
      </c>
      <c r="J7" s="3" t="inlineStr">
        <is>
          <t>2022-12-06</t>
        </is>
      </c>
      <c r="K7" s="3" t="n">
        <v>398</v>
      </c>
      <c r="L7" s="4" t="n">
        <v>57486.56</v>
      </c>
      <c r="M7" s="4" t="n">
        <v>47333</v>
      </c>
      <c r="N7" s="4" t="n">
        <v>47333</v>
      </c>
      <c r="O7" s="5" t="n">
        <v>17.7</v>
      </c>
      <c r="P7" s="3" t="n">
        <v>500</v>
      </c>
      <c r="Q7" s="3" t="inlineStr">
        <is>
          <t>Approved</t>
        </is>
      </c>
      <c r="R7" s="3" t="inlineStr">
        <is>
          <t>3+ Prior</t>
        </is>
      </c>
      <c r="S7" s="3" t="inlineStr">
        <is>
          <t>Legal Aid</t>
        </is>
      </c>
      <c r="T7" s="3" t="n">
        <v>18</v>
      </c>
      <c r="U7" s="3" t="inlineStr">
        <is>
          <t>Senior</t>
        </is>
      </c>
      <c r="V7" s="3" t="n">
        <v>6</v>
      </c>
      <c r="W7" s="3" t="n">
        <v>3</v>
      </c>
      <c r="X7" s="3" t="n">
        <v>0</v>
      </c>
      <c r="Y7" s="3" t="n">
        <v>5</v>
      </c>
      <c r="Z7" s="3" t="n">
        <v>5</v>
      </c>
      <c r="AA7" s="3" t="n">
        <v>0</v>
      </c>
      <c r="AB7" s="3" t="n">
        <v>0</v>
      </c>
      <c r="AC7" s="3" t="n">
        <v>0</v>
      </c>
      <c r="AD7" s="3" t="n">
        <v>0</v>
      </c>
      <c r="AE7" s="3" t="n">
        <v>3.4</v>
      </c>
      <c r="AF7" s="5" t="n">
        <v>34</v>
      </c>
      <c r="AG7" s="6" t="inlineStr">
        <is>
          <t>Resolved</t>
        </is>
      </c>
    </row>
    <row r="8" ht="15" customHeight="1">
      <c r="A8" s="7" t="inlineStr">
        <is>
          <t>CLM-2024-10005</t>
        </is>
      </c>
      <c r="B8" s="7" t="inlineStr">
        <is>
          <t>Christopher Nguyen</t>
        </is>
      </c>
      <c r="C8" s="7" t="n">
        <v>67</v>
      </c>
      <c r="D8" s="7" t="inlineStr">
        <is>
          <t>OH</t>
        </is>
      </c>
      <c r="E8" s="7" t="inlineStr">
        <is>
          <t>Married</t>
        </is>
      </c>
      <c r="F8" s="7" t="inlineStr">
        <is>
          <t>Life</t>
        </is>
      </c>
      <c r="G8" s="7" t="inlineStr">
        <is>
          <t>Premises Liability</t>
        </is>
      </c>
      <c r="H8" s="7" t="inlineStr">
        <is>
          <t>No Injury</t>
        </is>
      </c>
      <c r="I8" s="7" t="inlineStr">
        <is>
          <t>2024-05-11</t>
        </is>
      </c>
      <c r="J8" s="7" t="inlineStr">
        <is>
          <t>2024-06-01</t>
        </is>
      </c>
      <c r="K8" s="7" t="n">
        <v>5</v>
      </c>
      <c r="L8" s="8" t="n">
        <v>172590.99</v>
      </c>
      <c r="M8" s="8" t="n">
        <v>134270.08</v>
      </c>
      <c r="N8" s="8" t="n">
        <v>134270.08</v>
      </c>
      <c r="O8" s="9" t="n">
        <v>22.2</v>
      </c>
      <c r="P8" s="7" t="n">
        <v>1000</v>
      </c>
      <c r="Q8" s="7" t="inlineStr">
        <is>
          <t>Approved</t>
        </is>
      </c>
      <c r="R8" s="7" t="inlineStr">
        <is>
          <t>2 Prior</t>
        </is>
      </c>
      <c r="S8" s="7" t="inlineStr">
        <is>
          <t>Third-Party Litigation Funder</t>
        </is>
      </c>
      <c r="T8" s="7" t="n">
        <v>12</v>
      </c>
      <c r="U8" s="7" t="inlineStr">
        <is>
          <t>Mid-Level</t>
        </is>
      </c>
      <c r="V8" s="7" t="n">
        <v>12</v>
      </c>
      <c r="W8" s="7" t="n">
        <v>2</v>
      </c>
      <c r="X8" s="7" t="n">
        <v>3</v>
      </c>
      <c r="Y8" s="7" t="n">
        <v>0</v>
      </c>
      <c r="Z8" s="7" t="n">
        <v>5</v>
      </c>
      <c r="AA8" s="7" t="n">
        <v>0</v>
      </c>
      <c r="AB8" s="7" t="n">
        <v>1</v>
      </c>
      <c r="AC8" s="7" t="n">
        <v>0</v>
      </c>
      <c r="AD8" s="7" t="n">
        <v>0</v>
      </c>
      <c r="AE8" s="7" t="n">
        <v>0.4</v>
      </c>
      <c r="AF8" s="9" t="n">
        <v>4.4</v>
      </c>
      <c r="AG8" s="6" t="inlineStr">
        <is>
          <t>Resolved</t>
        </is>
      </c>
    </row>
    <row r="9" ht="15" customHeight="1">
      <c r="A9" s="10" t="inlineStr">
        <is>
          <t>CLM-2022-10006</t>
        </is>
      </c>
      <c r="B9" s="10" t="inlineStr">
        <is>
          <t>Joshua Garcia</t>
        </is>
      </c>
      <c r="C9" s="10" t="n">
        <v>24</v>
      </c>
      <c r="D9" s="10" t="inlineStr">
        <is>
          <t>VA</t>
        </is>
      </c>
      <c r="E9" s="10" t="inlineStr">
        <is>
          <t>Married</t>
        </is>
      </c>
      <c r="F9" s="10" t="inlineStr">
        <is>
          <t>Auto</t>
        </is>
      </c>
      <c r="G9" s="10" t="inlineStr">
        <is>
          <t>Water Damage</t>
        </is>
      </c>
      <c r="H9" s="10" t="inlineStr">
        <is>
          <t>Fracture</t>
        </is>
      </c>
      <c r="I9" s="10" t="inlineStr">
        <is>
          <t>2022-10-01</t>
        </is>
      </c>
      <c r="J9" s="10" t="inlineStr">
        <is>
          <t>2022-10-27</t>
        </is>
      </c>
      <c r="K9" s="10" t="n">
        <v>107</v>
      </c>
      <c r="L9" s="11" t="n">
        <v>991426.11</v>
      </c>
      <c r="M9" s="11" t="n">
        <v>441148.35</v>
      </c>
      <c r="N9" s="11" t="n">
        <v>0</v>
      </c>
      <c r="O9" s="12" t="n">
        <v>55.5</v>
      </c>
      <c r="P9" s="10" t="n">
        <v>10000</v>
      </c>
      <c r="Q9" s="10" t="inlineStr">
        <is>
          <t>Denied</t>
        </is>
      </c>
      <c r="R9" s="10" t="inlineStr">
        <is>
          <t>1 Prior</t>
        </is>
      </c>
      <c r="S9" s="10" t="inlineStr">
        <is>
          <t>Attorney</t>
        </is>
      </c>
      <c r="T9" s="10" t="n">
        <v>17</v>
      </c>
      <c r="U9" s="10" t="inlineStr">
        <is>
          <t>Senior</t>
        </is>
      </c>
      <c r="V9" s="10" t="n">
        <v>15</v>
      </c>
      <c r="W9" s="10" t="n">
        <v>4</v>
      </c>
      <c r="X9" s="10" t="n">
        <v>7</v>
      </c>
      <c r="Y9" s="10" t="n">
        <v>0</v>
      </c>
      <c r="Z9" s="10" t="n">
        <v>4</v>
      </c>
      <c r="AA9" s="10" t="n">
        <v>0</v>
      </c>
      <c r="AB9" s="10" t="n">
        <v>0</v>
      </c>
      <c r="AC9" s="10" t="n">
        <v>0</v>
      </c>
      <c r="AD9" s="10" t="n">
        <v>0</v>
      </c>
      <c r="AE9" s="10" t="n">
        <v>7.9</v>
      </c>
      <c r="AF9" s="12" t="n">
        <v>79.2</v>
      </c>
      <c r="AG9" s="13" t="inlineStr">
        <is>
          <t>Escalated</t>
        </is>
      </c>
    </row>
    <row r="10" ht="15" customHeight="1">
      <c r="A10" s="7" t="inlineStr">
        <is>
          <t>CLM-2022-10007</t>
        </is>
      </c>
      <c r="B10" s="7" t="inlineStr">
        <is>
          <t>Thomas Jones</t>
        </is>
      </c>
      <c r="C10" s="7" t="n">
        <v>40</v>
      </c>
      <c r="D10" s="7" t="inlineStr">
        <is>
          <t>CA</t>
        </is>
      </c>
      <c r="E10" s="7" t="inlineStr">
        <is>
          <t>Single</t>
        </is>
      </c>
      <c r="F10" s="7" t="inlineStr">
        <is>
          <t>Life</t>
        </is>
      </c>
      <c r="G10" s="7" t="inlineStr">
        <is>
          <t>Hail Storm</t>
        </is>
      </c>
      <c r="H10" s="7" t="inlineStr">
        <is>
          <t>Minor Soft Tissue</t>
        </is>
      </c>
      <c r="I10" s="7" t="inlineStr">
        <is>
          <t>2024-01-10</t>
        </is>
      </c>
      <c r="J10" s="7" t="inlineStr">
        <is>
          <t>2024-01-19</t>
        </is>
      </c>
      <c r="K10" s="7" t="n">
        <v>114</v>
      </c>
      <c r="L10" s="8" t="n">
        <v>348909.82</v>
      </c>
      <c r="M10" s="8" t="n">
        <v>162942.9</v>
      </c>
      <c r="N10" s="8" t="n">
        <v>0</v>
      </c>
      <c r="O10" s="9" t="n">
        <v>53.3</v>
      </c>
      <c r="P10" s="7" t="n">
        <v>500</v>
      </c>
      <c r="Q10" s="7" t="inlineStr">
        <is>
          <t>Pending</t>
        </is>
      </c>
      <c r="R10" s="7" t="inlineStr">
        <is>
          <t>1 Prior</t>
        </is>
      </c>
      <c r="S10" s="7" t="inlineStr">
        <is>
          <t>Self-Represented</t>
        </is>
      </c>
      <c r="T10" s="7" t="n">
        <v>3</v>
      </c>
      <c r="U10" s="7" t="inlineStr">
        <is>
          <t>Mid-Level</t>
        </is>
      </c>
      <c r="V10" s="7" t="n">
        <v>16</v>
      </c>
      <c r="W10" s="7" t="n">
        <v>1</v>
      </c>
      <c r="X10" s="7" t="n">
        <v>7</v>
      </c>
      <c r="Y10" s="7" t="n">
        <v>6</v>
      </c>
      <c r="Z10" s="7" t="n">
        <v>9</v>
      </c>
      <c r="AA10" s="7" t="n">
        <v>0</v>
      </c>
      <c r="AB10" s="7" t="n">
        <v>0</v>
      </c>
      <c r="AC10" s="7" t="n">
        <v>0</v>
      </c>
      <c r="AD10" s="7" t="n">
        <v>0</v>
      </c>
      <c r="AE10" s="7" t="n">
        <v>0.7</v>
      </c>
      <c r="AF10" s="9" t="n">
        <v>6.7</v>
      </c>
      <c r="AG10" s="6" t="inlineStr">
        <is>
          <t>Resolved</t>
        </is>
      </c>
    </row>
    <row r="11" ht="15" customHeight="1">
      <c r="A11" s="3" t="inlineStr">
        <is>
          <t>CLM-2023-10008</t>
        </is>
      </c>
      <c r="B11" s="3" t="inlineStr">
        <is>
          <t>Joseph Miller</t>
        </is>
      </c>
      <c r="C11" s="3" t="n">
        <v>25</v>
      </c>
      <c r="D11" s="3" t="inlineStr">
        <is>
          <t>TN</t>
        </is>
      </c>
      <c r="E11" s="3" t="inlineStr">
        <is>
          <t>Widowed</t>
        </is>
      </c>
      <c r="F11" s="3" t="inlineStr">
        <is>
          <t>Property</t>
        </is>
      </c>
      <c r="G11" s="3" t="inlineStr">
        <is>
          <t>Workplace Injury</t>
        </is>
      </c>
      <c r="H11" s="3" t="inlineStr">
        <is>
          <t>Moderate Laceration</t>
        </is>
      </c>
      <c r="I11" s="3" t="inlineStr">
        <is>
          <t>2022-05-27</t>
        </is>
      </c>
      <c r="J11" s="3" t="inlineStr">
        <is>
          <t>2022-06-01</t>
        </is>
      </c>
      <c r="K11" s="3" t="n">
        <v>241</v>
      </c>
      <c r="L11" s="4" t="n">
        <v>31324.21</v>
      </c>
      <c r="M11" s="4" t="n">
        <v>11995.27</v>
      </c>
      <c r="N11" s="4" t="n">
        <v>0</v>
      </c>
      <c r="O11" s="5" t="n">
        <v>61.7</v>
      </c>
      <c r="P11" s="3" t="n">
        <v>1000</v>
      </c>
      <c r="Q11" s="3" t="inlineStr">
        <is>
          <t>Pending</t>
        </is>
      </c>
      <c r="R11" s="3" t="inlineStr">
        <is>
          <t>None</t>
        </is>
      </c>
      <c r="S11" s="3" t="inlineStr">
        <is>
          <t>Self-Represented</t>
        </is>
      </c>
      <c r="T11" s="3" t="n">
        <v>4</v>
      </c>
      <c r="U11" s="3" t="inlineStr">
        <is>
          <t>Senior</t>
        </is>
      </c>
      <c r="V11" s="3" t="n">
        <v>4</v>
      </c>
      <c r="W11" s="3" t="n">
        <v>0</v>
      </c>
      <c r="X11" s="3" t="n">
        <v>8</v>
      </c>
      <c r="Y11" s="3" t="n">
        <v>6</v>
      </c>
      <c r="Z11" s="3" t="n">
        <v>3</v>
      </c>
      <c r="AA11" s="3" t="n">
        <v>0</v>
      </c>
      <c r="AB11" s="3" t="n">
        <v>0</v>
      </c>
      <c r="AC11" s="3" t="n">
        <v>0</v>
      </c>
      <c r="AD11" s="3" t="n">
        <v>0</v>
      </c>
      <c r="AE11" s="3" t="n">
        <v>0.1</v>
      </c>
      <c r="AF11" s="5" t="n">
        <v>0.9</v>
      </c>
      <c r="AG11" s="6" t="inlineStr">
        <is>
          <t>Resolved</t>
        </is>
      </c>
    </row>
    <row r="12" ht="15" customHeight="1">
      <c r="A12" s="7" t="inlineStr">
        <is>
          <t>CLM-2022-10009</t>
        </is>
      </c>
      <c r="B12" s="7" t="inlineStr">
        <is>
          <t>Linda Parker</t>
        </is>
      </c>
      <c r="C12" s="7" t="n">
        <v>73</v>
      </c>
      <c r="D12" s="7" t="inlineStr">
        <is>
          <t>GA</t>
        </is>
      </c>
      <c r="E12" s="7" t="inlineStr">
        <is>
          <t>Married</t>
        </is>
      </c>
      <c r="F12" s="7" t="inlineStr">
        <is>
          <t>Health</t>
        </is>
      </c>
      <c r="G12" s="7" t="inlineStr">
        <is>
          <t>Workplace Injury</t>
        </is>
      </c>
      <c r="H12" s="7" t="inlineStr">
        <is>
          <t>Moderate Laceration</t>
        </is>
      </c>
      <c r="I12" s="7" t="inlineStr">
        <is>
          <t>2024-02-13</t>
        </is>
      </c>
      <c r="J12" s="7" t="inlineStr">
        <is>
          <t>2024-03-27</t>
        </is>
      </c>
      <c r="K12" s="7" t="n">
        <v>379</v>
      </c>
      <c r="L12" s="8" t="n">
        <v>49040.82</v>
      </c>
      <c r="M12" s="8" t="n">
        <v>22829.6</v>
      </c>
      <c r="N12" s="8" t="n">
        <v>0</v>
      </c>
      <c r="O12" s="9" t="n">
        <v>53.4</v>
      </c>
      <c r="P12" s="7" t="n">
        <v>5000</v>
      </c>
      <c r="Q12" s="7" t="inlineStr">
        <is>
          <t>Pending</t>
        </is>
      </c>
      <c r="R12" s="7" t="inlineStr">
        <is>
          <t>1 Prior</t>
        </is>
      </c>
      <c r="S12" s="7" t="inlineStr">
        <is>
          <t>Legal Aid</t>
        </is>
      </c>
      <c r="T12" s="7" t="n">
        <v>1</v>
      </c>
      <c r="U12" s="7" t="inlineStr">
        <is>
          <t>Supervisor</t>
        </is>
      </c>
      <c r="V12" s="7" t="n">
        <v>5</v>
      </c>
      <c r="W12" s="7" t="n">
        <v>1</v>
      </c>
      <c r="X12" s="7" t="n">
        <v>4</v>
      </c>
      <c r="Y12" s="7" t="n">
        <v>1</v>
      </c>
      <c r="Z12" s="7" t="n">
        <v>6</v>
      </c>
      <c r="AA12" s="7" t="n">
        <v>0</v>
      </c>
      <c r="AB12" s="7" t="n">
        <v>0</v>
      </c>
      <c r="AC12" s="7" t="n">
        <v>0</v>
      </c>
      <c r="AD12" s="7" t="n">
        <v>0</v>
      </c>
      <c r="AE12" s="7" t="n">
        <v>0.3</v>
      </c>
      <c r="AF12" s="9" t="n">
        <v>2.6</v>
      </c>
      <c r="AG12" s="6" t="inlineStr">
        <is>
          <t>Resolved</t>
        </is>
      </c>
    </row>
    <row r="13" ht="15" customHeight="1">
      <c r="A13" s="3" t="inlineStr">
        <is>
          <t>CLM-2022-10010</t>
        </is>
      </c>
      <c r="B13" s="3" t="inlineStr">
        <is>
          <t>Michelle Diaz</t>
        </is>
      </c>
      <c r="C13" s="3" t="n">
        <v>53</v>
      </c>
      <c r="D13" s="3" t="inlineStr">
        <is>
          <t>TX</t>
        </is>
      </c>
      <c r="E13" s="3" t="inlineStr">
        <is>
          <t>Married</t>
        </is>
      </c>
      <c r="F13" s="3" t="inlineStr">
        <is>
          <t>Workers Comp</t>
        </is>
      </c>
      <c r="G13" s="3" t="inlineStr">
        <is>
          <t>Medical Negligence</t>
        </is>
      </c>
      <c r="H13" s="3" t="inlineStr">
        <is>
          <t>No Injury</t>
        </is>
      </c>
      <c r="I13" s="3" t="inlineStr">
        <is>
          <t>2023-04-07</t>
        </is>
      </c>
      <c r="J13" s="3" t="inlineStr">
        <is>
          <t>2023-04-15</t>
        </is>
      </c>
      <c r="K13" s="3" t="n">
        <v>125</v>
      </c>
      <c r="L13" s="4" t="n">
        <v>34694.46</v>
      </c>
      <c r="M13" s="4" t="n">
        <v>30961.99</v>
      </c>
      <c r="N13" s="4" t="n">
        <v>30961.99</v>
      </c>
      <c r="O13" s="5" t="n">
        <v>10.8</v>
      </c>
      <c r="P13" s="3" t="n">
        <v>500</v>
      </c>
      <c r="Q13" s="3" t="inlineStr">
        <is>
          <t>Approved</t>
        </is>
      </c>
      <c r="R13" s="3" t="inlineStr">
        <is>
          <t>3+ Prior</t>
        </is>
      </c>
      <c r="S13" s="3" t="inlineStr">
        <is>
          <t>Third-Party Litigation Funder</t>
        </is>
      </c>
      <c r="T13" s="3" t="n">
        <v>17</v>
      </c>
      <c r="U13" s="3" t="inlineStr">
        <is>
          <t>Junior</t>
        </is>
      </c>
      <c r="V13" s="3" t="n">
        <v>2</v>
      </c>
      <c r="W13" s="3" t="n">
        <v>4</v>
      </c>
      <c r="X13" s="3" t="n">
        <v>1</v>
      </c>
      <c r="Y13" s="3" t="n">
        <v>3</v>
      </c>
      <c r="Z13" s="3" t="n">
        <v>9</v>
      </c>
      <c r="AA13" s="3" t="n">
        <v>0</v>
      </c>
      <c r="AB13" s="3" t="n">
        <v>1</v>
      </c>
      <c r="AC13" s="3" t="n">
        <v>0</v>
      </c>
      <c r="AD13" s="3" t="n">
        <v>1</v>
      </c>
      <c r="AE13" s="3" t="n">
        <v>3.4</v>
      </c>
      <c r="AF13" s="5" t="n">
        <v>33.5</v>
      </c>
      <c r="AG13" s="6" t="inlineStr">
        <is>
          <t>Resolved</t>
        </is>
      </c>
    </row>
    <row r="14" ht="15" customHeight="1">
      <c r="A14" s="10" t="inlineStr">
        <is>
          <t>CLM-2024-10011</t>
        </is>
      </c>
      <c r="B14" s="10" t="inlineStr">
        <is>
          <t>Michelle Adams</t>
        </is>
      </c>
      <c r="C14" s="10" t="n">
        <v>52</v>
      </c>
      <c r="D14" s="10" t="inlineStr">
        <is>
          <t>AZ</t>
        </is>
      </c>
      <c r="E14" s="10" t="inlineStr">
        <is>
          <t>Widowed</t>
        </is>
      </c>
      <c r="F14" s="10" t="inlineStr">
        <is>
          <t>Property</t>
        </is>
      </c>
      <c r="G14" s="10" t="inlineStr">
        <is>
          <t>Flood Damage</t>
        </is>
      </c>
      <c r="H14" s="10" t="inlineStr">
        <is>
          <t>Fracture</t>
        </is>
      </c>
      <c r="I14" s="10" t="inlineStr">
        <is>
          <t>2024-02-28</t>
        </is>
      </c>
      <c r="J14" s="10" t="inlineStr">
        <is>
          <t>2024-03-06</t>
        </is>
      </c>
      <c r="K14" s="10" t="n">
        <v>323</v>
      </c>
      <c r="L14" s="11" t="n">
        <v>86314.78999999999</v>
      </c>
      <c r="M14" s="11" t="n">
        <v>27098.21</v>
      </c>
      <c r="N14" s="11" t="n">
        <v>0</v>
      </c>
      <c r="O14" s="12" t="n">
        <v>68.59999999999999</v>
      </c>
      <c r="P14" s="10" t="n">
        <v>2500</v>
      </c>
      <c r="Q14" s="10" t="inlineStr">
        <is>
          <t>Disputed</t>
        </is>
      </c>
      <c r="R14" s="10" t="inlineStr">
        <is>
          <t>2 Prior</t>
        </is>
      </c>
      <c r="S14" s="10" t="inlineStr">
        <is>
          <t>Attorney</t>
        </is>
      </c>
      <c r="T14" s="10" t="n">
        <v>22</v>
      </c>
      <c r="U14" s="10" t="inlineStr">
        <is>
          <t>Mid-Level</t>
        </is>
      </c>
      <c r="V14" s="10" t="n">
        <v>9</v>
      </c>
      <c r="W14" s="10" t="n">
        <v>1</v>
      </c>
      <c r="X14" s="10" t="n">
        <v>5</v>
      </c>
      <c r="Y14" s="10" t="n">
        <v>0</v>
      </c>
      <c r="Z14" s="10" t="n">
        <v>4</v>
      </c>
      <c r="AA14" s="10" t="n">
        <v>0</v>
      </c>
      <c r="AB14" s="10" t="n">
        <v>0</v>
      </c>
      <c r="AC14" s="10" t="n">
        <v>0</v>
      </c>
      <c r="AD14" s="10" t="n">
        <v>1</v>
      </c>
      <c r="AE14" s="10" t="n">
        <v>7.3</v>
      </c>
      <c r="AF14" s="12" t="n">
        <v>73.3</v>
      </c>
      <c r="AG14" s="13" t="inlineStr">
        <is>
          <t>Escalated</t>
        </is>
      </c>
    </row>
    <row r="15" ht="15" customHeight="1">
      <c r="A15" s="10" t="inlineStr">
        <is>
          <t>CLM-2022-10012</t>
        </is>
      </c>
      <c r="B15" s="10" t="inlineStr">
        <is>
          <t>Betty White</t>
        </is>
      </c>
      <c r="C15" s="10" t="n">
        <v>29</v>
      </c>
      <c r="D15" s="10" t="inlineStr">
        <is>
          <t>MA</t>
        </is>
      </c>
      <c r="E15" s="10" t="inlineStr">
        <is>
          <t>Single</t>
        </is>
      </c>
      <c r="F15" s="10" t="inlineStr">
        <is>
          <t>Life</t>
        </is>
      </c>
      <c r="G15" s="10" t="inlineStr">
        <is>
          <t>Construction Defect</t>
        </is>
      </c>
      <c r="H15" s="10" t="inlineStr">
        <is>
          <t>Minor Soft Tissue</t>
        </is>
      </c>
      <c r="I15" s="10" t="inlineStr">
        <is>
          <t>2024-05-23</t>
        </is>
      </c>
      <c r="J15" s="10" t="inlineStr">
        <is>
          <t>2024-06-06</t>
        </is>
      </c>
      <c r="K15" s="10" t="n">
        <v>149</v>
      </c>
      <c r="L15" s="11" t="n">
        <v>840519.02</v>
      </c>
      <c r="M15" s="11" t="n">
        <v>261467.98</v>
      </c>
      <c r="N15" s="11" t="n">
        <v>0</v>
      </c>
      <c r="O15" s="12" t="n">
        <v>68.90000000000001</v>
      </c>
      <c r="P15" s="10" t="n">
        <v>500</v>
      </c>
      <c r="Q15" s="10" t="inlineStr">
        <is>
          <t>Disputed</t>
        </is>
      </c>
      <c r="R15" s="10" t="inlineStr">
        <is>
          <t>None</t>
        </is>
      </c>
      <c r="S15" s="10" t="inlineStr">
        <is>
          <t>Third-Party Litigation Funder</t>
        </is>
      </c>
      <c r="T15" s="10" t="n">
        <v>9</v>
      </c>
      <c r="U15" s="10" t="inlineStr">
        <is>
          <t>Mid-Level</t>
        </is>
      </c>
      <c r="V15" s="10" t="n">
        <v>9</v>
      </c>
      <c r="W15" s="10" t="n">
        <v>4</v>
      </c>
      <c r="X15" s="10" t="n">
        <v>7</v>
      </c>
      <c r="Y15" s="10" t="n">
        <v>2</v>
      </c>
      <c r="Z15" s="10" t="n">
        <v>5</v>
      </c>
      <c r="AA15" s="10" t="n">
        <v>0</v>
      </c>
      <c r="AB15" s="10" t="n">
        <v>1</v>
      </c>
      <c r="AC15" s="10" t="n">
        <v>0</v>
      </c>
      <c r="AD15" s="10" t="n">
        <v>0</v>
      </c>
      <c r="AE15" s="10" t="n">
        <v>5.8</v>
      </c>
      <c r="AF15" s="12" t="n">
        <v>58.2</v>
      </c>
      <c r="AG15" s="13" t="inlineStr">
        <is>
          <t>Escalated</t>
        </is>
      </c>
    </row>
    <row r="16" ht="15" customHeight="1">
      <c r="A16" s="7" t="inlineStr">
        <is>
          <t>CLM-2022-10013</t>
        </is>
      </c>
      <c r="B16" s="7" t="inlineStr">
        <is>
          <t>Linda Mitchell</t>
        </is>
      </c>
      <c r="C16" s="7" t="n">
        <v>46</v>
      </c>
      <c r="D16" s="7" t="inlineStr">
        <is>
          <t>NC</t>
        </is>
      </c>
      <c r="E16" s="7" t="inlineStr">
        <is>
          <t>Widowed</t>
        </is>
      </c>
      <c r="F16" s="7" t="inlineStr">
        <is>
          <t>Auto</t>
        </is>
      </c>
      <c r="G16" s="7" t="inlineStr">
        <is>
          <t>Rear-end Collision</t>
        </is>
      </c>
      <c r="H16" s="7" t="inlineStr">
        <is>
          <t>Minor Soft Tissue</t>
        </is>
      </c>
      <c r="I16" s="7" t="inlineStr">
        <is>
          <t>2023-01-27</t>
        </is>
      </c>
      <c r="J16" s="7" t="inlineStr">
        <is>
          <t>2023-03-06</t>
        </is>
      </c>
      <c r="K16" s="7" t="n">
        <v>23</v>
      </c>
      <c r="L16" s="8" t="n">
        <v>2437.87</v>
      </c>
      <c r="M16" s="8" t="n">
        <v>1039.17</v>
      </c>
      <c r="N16" s="8" t="n">
        <v>1039.17</v>
      </c>
      <c r="O16" s="9" t="n">
        <v>57.4</v>
      </c>
      <c r="P16" s="7" t="n">
        <v>500</v>
      </c>
      <c r="Q16" s="7" t="inlineStr">
        <is>
          <t>Partial</t>
        </is>
      </c>
      <c r="R16" s="7" t="inlineStr">
        <is>
          <t>1 Prior</t>
        </is>
      </c>
      <c r="S16" s="7" t="inlineStr">
        <is>
          <t>Public Adjuster</t>
        </is>
      </c>
      <c r="T16" s="7" t="n">
        <v>18</v>
      </c>
      <c r="U16" s="7" t="inlineStr">
        <is>
          <t>Supervisor</t>
        </is>
      </c>
      <c r="V16" s="7" t="n">
        <v>14</v>
      </c>
      <c r="W16" s="7" t="n">
        <v>1</v>
      </c>
      <c r="X16" s="7" t="n">
        <v>0</v>
      </c>
      <c r="Y16" s="7" t="n">
        <v>2</v>
      </c>
      <c r="Z16" s="7" t="n">
        <v>4</v>
      </c>
      <c r="AA16" s="7" t="n">
        <v>0</v>
      </c>
      <c r="AB16" s="7" t="n">
        <v>0</v>
      </c>
      <c r="AC16" s="7" t="n">
        <v>0</v>
      </c>
      <c r="AD16" s="7" t="n">
        <v>0</v>
      </c>
      <c r="AE16" s="7" t="n">
        <v>0.1</v>
      </c>
      <c r="AF16" s="9" t="n">
        <v>1.1</v>
      </c>
      <c r="AG16" s="6" t="inlineStr">
        <is>
          <t>Resolved</t>
        </is>
      </c>
    </row>
    <row r="17" ht="15" customHeight="1">
      <c r="A17" s="10" t="inlineStr">
        <is>
          <t>CLM-2023-10014</t>
        </is>
      </c>
      <c r="B17" s="10" t="inlineStr">
        <is>
          <t>Jeffrey Williams</t>
        </is>
      </c>
      <c r="C17" s="10" t="n">
        <v>41</v>
      </c>
      <c r="D17" s="10" t="inlineStr">
        <is>
          <t>PA</t>
        </is>
      </c>
      <c r="E17" s="10" t="inlineStr">
        <is>
          <t>Married</t>
        </is>
      </c>
      <c r="F17" s="10" t="inlineStr">
        <is>
          <t>Workers Comp</t>
        </is>
      </c>
      <c r="G17" s="10" t="inlineStr">
        <is>
          <t>Flood Damage</t>
        </is>
      </c>
      <c r="H17" s="10" t="inlineStr">
        <is>
          <t>Fracture</t>
        </is>
      </c>
      <c r="I17" s="10" t="inlineStr">
        <is>
          <t>2023-04-24</t>
        </is>
      </c>
      <c r="J17" s="10" t="inlineStr">
        <is>
          <t>2023-06-06</t>
        </is>
      </c>
      <c r="K17" s="10" t="n">
        <v>175</v>
      </c>
      <c r="L17" s="11" t="n">
        <v>51974.86</v>
      </c>
      <c r="M17" s="11" t="n">
        <v>25635.29</v>
      </c>
      <c r="N17" s="11" t="n">
        <v>0</v>
      </c>
      <c r="O17" s="12" t="n">
        <v>50.7</v>
      </c>
      <c r="P17" s="10" t="n">
        <v>1000</v>
      </c>
      <c r="Q17" s="10" t="inlineStr">
        <is>
          <t>Denied</t>
        </is>
      </c>
      <c r="R17" s="10" t="inlineStr">
        <is>
          <t>2 Prior</t>
        </is>
      </c>
      <c r="S17" s="10" t="inlineStr">
        <is>
          <t>Third-Party Litigation Funder</t>
        </is>
      </c>
      <c r="T17" s="10" t="n">
        <v>6</v>
      </c>
      <c r="U17" s="10" t="inlineStr">
        <is>
          <t>Mid-Level</t>
        </is>
      </c>
      <c r="V17" s="10" t="n">
        <v>9</v>
      </c>
      <c r="W17" s="10" t="n">
        <v>1</v>
      </c>
      <c r="X17" s="10" t="n">
        <v>1</v>
      </c>
      <c r="Y17" s="10" t="n">
        <v>3</v>
      </c>
      <c r="Z17" s="10" t="n">
        <v>8</v>
      </c>
      <c r="AA17" s="10" t="n">
        <v>0</v>
      </c>
      <c r="AB17" s="10" t="n">
        <v>1</v>
      </c>
      <c r="AC17" s="10" t="n">
        <v>1</v>
      </c>
      <c r="AD17" s="10" t="n">
        <v>0</v>
      </c>
      <c r="AE17" s="10" t="n">
        <v>9.800000000000001</v>
      </c>
      <c r="AF17" s="12" t="n">
        <v>97.8</v>
      </c>
      <c r="AG17" s="13" t="inlineStr">
        <is>
          <t>Escalated</t>
        </is>
      </c>
    </row>
    <row r="18" ht="15" customHeight="1">
      <c r="A18" s="7" t="inlineStr">
        <is>
          <t>CLM-2022-10015</t>
        </is>
      </c>
      <c r="B18" s="7" t="inlineStr">
        <is>
          <t>Jacob Scott</t>
        </is>
      </c>
      <c r="C18" s="7" t="n">
        <v>33</v>
      </c>
      <c r="D18" s="7" t="inlineStr">
        <is>
          <t>PA</t>
        </is>
      </c>
      <c r="E18" s="7" t="inlineStr">
        <is>
          <t>Married</t>
        </is>
      </c>
      <c r="F18" s="7" t="inlineStr">
        <is>
          <t>Liability</t>
        </is>
      </c>
      <c r="G18" s="7" t="inlineStr">
        <is>
          <t>Medical Negligence</t>
        </is>
      </c>
      <c r="H18" s="7" t="inlineStr">
        <is>
          <t>Minor Soft Tissue</t>
        </is>
      </c>
      <c r="I18" s="7" t="inlineStr">
        <is>
          <t>2024-01-04</t>
        </is>
      </c>
      <c r="J18" s="7" t="inlineStr">
        <is>
          <t>2024-01-26</t>
        </is>
      </c>
      <c r="K18" s="7" t="n">
        <v>209</v>
      </c>
      <c r="L18" s="8" t="n">
        <v>81905.85000000001</v>
      </c>
      <c r="M18" s="8" t="n">
        <v>23310.61</v>
      </c>
      <c r="N18" s="8" t="n">
        <v>0</v>
      </c>
      <c r="O18" s="9" t="n">
        <v>71.5</v>
      </c>
      <c r="P18" s="7" t="n">
        <v>2500</v>
      </c>
      <c r="Q18" s="7" t="inlineStr">
        <is>
          <t>Pending</t>
        </is>
      </c>
      <c r="R18" s="7" t="inlineStr">
        <is>
          <t>1 Prior</t>
        </is>
      </c>
      <c r="S18" s="7" t="inlineStr">
        <is>
          <t>Attorney</t>
        </is>
      </c>
      <c r="T18" s="7" t="n">
        <v>11</v>
      </c>
      <c r="U18" s="7" t="inlineStr">
        <is>
          <t>Supervisor</t>
        </is>
      </c>
      <c r="V18" s="7" t="n">
        <v>9</v>
      </c>
      <c r="W18" s="7" t="n">
        <v>1</v>
      </c>
      <c r="X18" s="7" t="n">
        <v>4</v>
      </c>
      <c r="Y18" s="7" t="n">
        <v>0</v>
      </c>
      <c r="Z18" s="7" t="n">
        <v>8</v>
      </c>
      <c r="AA18" s="7" t="n">
        <v>0</v>
      </c>
      <c r="AB18" s="7" t="n">
        <v>0</v>
      </c>
      <c r="AC18" s="7" t="n">
        <v>0</v>
      </c>
      <c r="AD18" s="7" t="n">
        <v>0</v>
      </c>
      <c r="AE18" s="7" t="n">
        <v>1.5</v>
      </c>
      <c r="AF18" s="9" t="n">
        <v>15.3</v>
      </c>
      <c r="AG18" s="6" t="inlineStr">
        <is>
          <t>Resolved</t>
        </is>
      </c>
    </row>
    <row r="19" ht="15" customHeight="1">
      <c r="A19" s="3" t="inlineStr">
        <is>
          <t>CLM-2022-10016</t>
        </is>
      </c>
      <c r="B19" s="3" t="inlineStr">
        <is>
          <t>Kevin Allen</t>
        </is>
      </c>
      <c r="C19" s="3" t="n">
        <v>41</v>
      </c>
      <c r="D19" s="3" t="inlineStr">
        <is>
          <t>AZ</t>
        </is>
      </c>
      <c r="E19" s="3" t="inlineStr">
        <is>
          <t>Married</t>
        </is>
      </c>
      <c r="F19" s="3" t="inlineStr">
        <is>
          <t>Liability</t>
        </is>
      </c>
      <c r="G19" s="3" t="inlineStr">
        <is>
          <t>Hit &amp; Run</t>
        </is>
      </c>
      <c r="H19" s="3" t="inlineStr">
        <is>
          <t>Amputation</t>
        </is>
      </c>
      <c r="I19" s="3" t="inlineStr">
        <is>
          <t>2022-02-08</t>
        </is>
      </c>
      <c r="J19" s="3" t="inlineStr">
        <is>
          <t>2022-03-04</t>
        </is>
      </c>
      <c r="K19" s="3" t="n">
        <v>384</v>
      </c>
      <c r="L19" s="4" t="n">
        <v>73846.32000000001</v>
      </c>
      <c r="M19" s="4" t="n">
        <v>63347.17</v>
      </c>
      <c r="N19" s="4" t="n">
        <v>63347.17</v>
      </c>
      <c r="O19" s="5" t="n">
        <v>14.2</v>
      </c>
      <c r="P19" s="3" t="n">
        <v>5000</v>
      </c>
      <c r="Q19" s="3" t="inlineStr">
        <is>
          <t>Approved</t>
        </is>
      </c>
      <c r="R19" s="3" t="inlineStr">
        <is>
          <t>None</t>
        </is>
      </c>
      <c r="S19" s="3" t="inlineStr">
        <is>
          <t>Legal Aid</t>
        </is>
      </c>
      <c r="T19" s="3" t="n">
        <v>2</v>
      </c>
      <c r="U19" s="3" t="inlineStr">
        <is>
          <t>Senior</t>
        </is>
      </c>
      <c r="V19" s="3" t="n">
        <v>11</v>
      </c>
      <c r="W19" s="3" t="n">
        <v>4</v>
      </c>
      <c r="X19" s="3" t="n">
        <v>5</v>
      </c>
      <c r="Y19" s="3" t="n">
        <v>5</v>
      </c>
      <c r="Z19" s="3" t="n">
        <v>4</v>
      </c>
      <c r="AA19" s="3" t="n">
        <v>1</v>
      </c>
      <c r="AB19" s="3" t="n">
        <v>0</v>
      </c>
      <c r="AC19" s="3" t="n">
        <v>0</v>
      </c>
      <c r="AD19" s="3" t="n">
        <v>0</v>
      </c>
      <c r="AE19" s="3" t="n">
        <v>2.9</v>
      </c>
      <c r="AF19" s="5" t="n">
        <v>29.1</v>
      </c>
      <c r="AG19" s="6" t="inlineStr">
        <is>
          <t>Resolved</t>
        </is>
      </c>
    </row>
    <row r="20" ht="15" customHeight="1">
      <c r="A20" s="7" t="inlineStr">
        <is>
          <t>CLM-2022-10017</t>
        </is>
      </c>
      <c r="B20" s="7" t="inlineStr">
        <is>
          <t>Ronald Lee</t>
        </is>
      </c>
      <c r="C20" s="7" t="n">
        <v>51</v>
      </c>
      <c r="D20" s="7" t="inlineStr">
        <is>
          <t>MI</t>
        </is>
      </c>
      <c r="E20" s="7" t="inlineStr">
        <is>
          <t>Married</t>
        </is>
      </c>
      <c r="F20" s="7" t="inlineStr">
        <is>
          <t>Workers Comp</t>
        </is>
      </c>
      <c r="G20" s="7" t="inlineStr">
        <is>
          <t>Workplace Injury</t>
        </is>
      </c>
      <c r="H20" s="7" t="inlineStr">
        <is>
          <t>Minor Soft Tissue</t>
        </is>
      </c>
      <c r="I20" s="7" t="inlineStr">
        <is>
          <t>2023-04-12</t>
        </is>
      </c>
      <c r="J20" s="7" t="inlineStr">
        <is>
          <t>2023-05-18</t>
        </is>
      </c>
      <c r="K20" s="7" t="n">
        <v>159</v>
      </c>
      <c r="L20" s="8" t="n">
        <v>192701.32</v>
      </c>
      <c r="M20" s="8" t="n">
        <v>58183.75</v>
      </c>
      <c r="N20" s="8" t="n">
        <v>58183.75</v>
      </c>
      <c r="O20" s="9" t="n">
        <v>69.8</v>
      </c>
      <c r="P20" s="7" t="n">
        <v>5000</v>
      </c>
      <c r="Q20" s="7" t="inlineStr">
        <is>
          <t>Partial</t>
        </is>
      </c>
      <c r="R20" s="7" t="inlineStr">
        <is>
          <t>2 Prior</t>
        </is>
      </c>
      <c r="S20" s="7" t="inlineStr">
        <is>
          <t>Third-Party Litigation Funder</t>
        </is>
      </c>
      <c r="T20" s="7" t="n">
        <v>22</v>
      </c>
      <c r="U20" s="7" t="inlineStr">
        <is>
          <t>Supervisor</t>
        </is>
      </c>
      <c r="V20" s="7" t="n">
        <v>7</v>
      </c>
      <c r="W20" s="7" t="n">
        <v>3</v>
      </c>
      <c r="X20" s="7" t="n">
        <v>5</v>
      </c>
      <c r="Y20" s="7" t="n">
        <v>3</v>
      </c>
      <c r="Z20" s="7" t="n">
        <v>4</v>
      </c>
      <c r="AA20" s="7" t="n">
        <v>0</v>
      </c>
      <c r="AB20" s="7" t="n">
        <v>1</v>
      </c>
      <c r="AC20" s="7" t="n">
        <v>0</v>
      </c>
      <c r="AD20" s="7" t="n">
        <v>0</v>
      </c>
      <c r="AE20" s="7" t="n">
        <v>5</v>
      </c>
      <c r="AF20" s="9" t="n">
        <v>49.9</v>
      </c>
      <c r="AG20" s="6" t="inlineStr">
        <is>
          <t>Resolved</t>
        </is>
      </c>
    </row>
    <row r="21" ht="15" customHeight="1">
      <c r="A21" s="3" t="inlineStr">
        <is>
          <t>CLM-2023-10018</t>
        </is>
      </c>
      <c r="B21" s="3" t="inlineStr">
        <is>
          <t>Mark Gomez</t>
        </is>
      </c>
      <c r="C21" s="3" t="n">
        <v>32</v>
      </c>
      <c r="D21" s="3" t="inlineStr">
        <is>
          <t>NJ</t>
        </is>
      </c>
      <c r="E21" s="3" t="inlineStr">
        <is>
          <t>Divorced</t>
        </is>
      </c>
      <c r="F21" s="3" t="inlineStr">
        <is>
          <t>Liability</t>
        </is>
      </c>
      <c r="G21" s="3" t="inlineStr">
        <is>
          <t>Water Damage</t>
        </is>
      </c>
      <c r="H21" s="3" t="inlineStr">
        <is>
          <t>Fatality</t>
        </is>
      </c>
      <c r="I21" s="3" t="inlineStr">
        <is>
          <t>2023-09-01</t>
        </is>
      </c>
      <c r="J21" s="3" t="inlineStr">
        <is>
          <t>2023-10-11</t>
        </is>
      </c>
      <c r="K21" s="3" t="n">
        <v>130</v>
      </c>
      <c r="L21" s="4" t="n">
        <v>132592.11</v>
      </c>
      <c r="M21" s="4" t="n">
        <v>66948.58</v>
      </c>
      <c r="N21" s="4" t="n">
        <v>0</v>
      </c>
      <c r="O21" s="5" t="n">
        <v>49.5</v>
      </c>
      <c r="P21" s="3" t="n">
        <v>1000</v>
      </c>
      <c r="Q21" s="3" t="inlineStr">
        <is>
          <t>Disputed</t>
        </is>
      </c>
      <c r="R21" s="3" t="inlineStr">
        <is>
          <t>1 Prior</t>
        </is>
      </c>
      <c r="S21" s="3" t="inlineStr">
        <is>
          <t>Self-Represented</t>
        </is>
      </c>
      <c r="T21" s="3" t="n">
        <v>25</v>
      </c>
      <c r="U21" s="3" t="inlineStr">
        <is>
          <t>Junior</t>
        </is>
      </c>
      <c r="V21" s="3" t="n">
        <v>3</v>
      </c>
      <c r="W21" s="3" t="n">
        <v>3</v>
      </c>
      <c r="X21" s="3" t="n">
        <v>6</v>
      </c>
      <c r="Y21" s="3" t="n">
        <v>5</v>
      </c>
      <c r="Z21" s="3" t="n">
        <v>6</v>
      </c>
      <c r="AA21" s="3" t="n">
        <v>0</v>
      </c>
      <c r="AB21" s="3" t="n">
        <v>0</v>
      </c>
      <c r="AC21" s="3" t="n">
        <v>0</v>
      </c>
      <c r="AD21" s="3" t="n">
        <v>1</v>
      </c>
      <c r="AE21" s="3" t="n">
        <v>3.1</v>
      </c>
      <c r="AF21" s="5" t="n">
        <v>31.3</v>
      </c>
      <c r="AG21" s="6" t="inlineStr">
        <is>
          <t>Resolved</t>
        </is>
      </c>
    </row>
    <row r="22" ht="15" customHeight="1">
      <c r="A22" s="7" t="inlineStr">
        <is>
          <t>CLM-2024-10019</t>
        </is>
      </c>
      <c r="B22" s="7" t="inlineStr">
        <is>
          <t>Joseph Evans</t>
        </is>
      </c>
      <c r="C22" s="7" t="n">
        <v>63</v>
      </c>
      <c r="D22" s="7" t="inlineStr">
        <is>
          <t>CO</t>
        </is>
      </c>
      <c r="E22" s="7" t="inlineStr">
        <is>
          <t>Married</t>
        </is>
      </c>
      <c r="F22" s="7" t="inlineStr">
        <is>
          <t>Liability</t>
        </is>
      </c>
      <c r="G22" s="7" t="inlineStr">
        <is>
          <t>Workplace Injury</t>
        </is>
      </c>
      <c r="H22" s="7" t="inlineStr">
        <is>
          <t>Minor Soft Tissue</t>
        </is>
      </c>
      <c r="I22" s="7" t="inlineStr">
        <is>
          <t>2023-08-10</t>
        </is>
      </c>
      <c r="J22" s="7" t="inlineStr">
        <is>
          <t>2023-09-22</t>
        </is>
      </c>
      <c r="K22" s="7" t="n">
        <v>73</v>
      </c>
      <c r="L22" s="8" t="n">
        <v>9517.459999999999</v>
      </c>
      <c r="M22" s="8" t="n">
        <v>3895.87</v>
      </c>
      <c r="N22" s="8" t="n">
        <v>0</v>
      </c>
      <c r="O22" s="9" t="n">
        <v>59.1</v>
      </c>
      <c r="P22" s="7" t="n">
        <v>10000</v>
      </c>
      <c r="Q22" s="7" t="inlineStr">
        <is>
          <t>Denied</t>
        </is>
      </c>
      <c r="R22" s="7" t="inlineStr">
        <is>
          <t>None</t>
        </is>
      </c>
      <c r="S22" s="7" t="inlineStr">
        <is>
          <t>Self-Represented</t>
        </is>
      </c>
      <c r="T22" s="7" t="n">
        <v>23</v>
      </c>
      <c r="U22" s="7" t="inlineStr">
        <is>
          <t>Mid-Level</t>
        </is>
      </c>
      <c r="V22" s="7" t="n">
        <v>11</v>
      </c>
      <c r="W22" s="7" t="n">
        <v>3</v>
      </c>
      <c r="X22" s="7" t="n">
        <v>8</v>
      </c>
      <c r="Y22" s="7" t="n">
        <v>3</v>
      </c>
      <c r="Z22" s="7" t="n">
        <v>4</v>
      </c>
      <c r="AA22" s="7" t="n">
        <v>0</v>
      </c>
      <c r="AB22" s="7" t="n">
        <v>0</v>
      </c>
      <c r="AC22" s="7" t="n">
        <v>0</v>
      </c>
      <c r="AD22" s="7" t="n">
        <v>1</v>
      </c>
      <c r="AE22" s="7" t="n">
        <v>0.1</v>
      </c>
      <c r="AF22" s="9" t="n">
        <v>1.4</v>
      </c>
      <c r="AG22" s="6" t="inlineStr">
        <is>
          <t>Resolved</t>
        </is>
      </c>
    </row>
    <row r="23" ht="15" customHeight="1">
      <c r="A23" s="10" t="inlineStr">
        <is>
          <t>CLM-2024-10020</t>
        </is>
      </c>
      <c r="B23" s="10" t="inlineStr">
        <is>
          <t>Mark Anderson</t>
        </is>
      </c>
      <c r="C23" s="10" t="n">
        <v>66</v>
      </c>
      <c r="D23" s="10" t="inlineStr">
        <is>
          <t>VA</t>
        </is>
      </c>
      <c r="E23" s="10" t="inlineStr">
        <is>
          <t>Married</t>
        </is>
      </c>
      <c r="F23" s="10" t="inlineStr">
        <is>
          <t>Liability</t>
        </is>
      </c>
      <c r="G23" s="10" t="inlineStr">
        <is>
          <t>Vehicle Theft</t>
        </is>
      </c>
      <c r="H23" s="10" t="inlineStr">
        <is>
          <t>Traumatic Brain Injury</t>
        </is>
      </c>
      <c r="I23" s="10" t="inlineStr">
        <is>
          <t>2021-06-15</t>
        </is>
      </c>
      <c r="J23" s="10" t="inlineStr">
        <is>
          <t>2021-06-24</t>
        </is>
      </c>
      <c r="K23" s="10" t="n">
        <v>281</v>
      </c>
      <c r="L23" s="11" t="n">
        <v>2500000</v>
      </c>
      <c r="M23" s="11" t="n">
        <v>912276.47</v>
      </c>
      <c r="N23" s="11" t="n">
        <v>0</v>
      </c>
      <c r="O23" s="12" t="n">
        <v>63.5</v>
      </c>
      <c r="P23" s="10" t="n">
        <v>500</v>
      </c>
      <c r="Q23" s="10" t="inlineStr">
        <is>
          <t>Denied</t>
        </is>
      </c>
      <c r="R23" s="10" t="inlineStr">
        <is>
          <t>2 Prior</t>
        </is>
      </c>
      <c r="S23" s="10" t="inlineStr">
        <is>
          <t>Third-Party Litigation Funder</t>
        </is>
      </c>
      <c r="T23" s="10" t="n">
        <v>15</v>
      </c>
      <c r="U23" s="10" t="inlineStr">
        <is>
          <t>Senior</t>
        </is>
      </c>
      <c r="V23" s="10" t="n">
        <v>5</v>
      </c>
      <c r="W23" s="10" t="n">
        <v>5</v>
      </c>
      <c r="X23" s="10" t="n">
        <v>3</v>
      </c>
      <c r="Y23" s="10" t="n">
        <v>0</v>
      </c>
      <c r="Z23" s="10" t="n">
        <v>4</v>
      </c>
      <c r="AA23" s="10" t="n">
        <v>0</v>
      </c>
      <c r="AB23" s="10" t="n">
        <v>1</v>
      </c>
      <c r="AC23" s="10" t="n">
        <v>0</v>
      </c>
      <c r="AD23" s="10" t="n">
        <v>0</v>
      </c>
      <c r="AE23" s="10" t="n">
        <v>9.9</v>
      </c>
      <c r="AF23" s="12" t="n">
        <v>99.09999999999999</v>
      </c>
      <c r="AG23" s="13" t="inlineStr">
        <is>
          <t>Escalated</t>
        </is>
      </c>
    </row>
    <row r="24" ht="15" customHeight="1">
      <c r="A24" s="7" t="inlineStr">
        <is>
          <t>CLM-2023-10021</t>
        </is>
      </c>
      <c r="B24" s="7" t="inlineStr">
        <is>
          <t>Donald Clark</t>
        </is>
      </c>
      <c r="C24" s="7" t="n">
        <v>53</v>
      </c>
      <c r="D24" s="7" t="inlineStr">
        <is>
          <t>MA</t>
        </is>
      </c>
      <c r="E24" s="7" t="inlineStr">
        <is>
          <t>Single</t>
        </is>
      </c>
      <c r="F24" s="7" t="inlineStr">
        <is>
          <t>Liability</t>
        </is>
      </c>
      <c r="G24" s="7" t="inlineStr">
        <is>
          <t>Rear-end Collision</t>
        </is>
      </c>
      <c r="H24" s="7" t="inlineStr">
        <is>
          <t>Minor Soft Tissue</t>
        </is>
      </c>
      <c r="I24" s="7" t="inlineStr">
        <is>
          <t>2024-01-08</t>
        </is>
      </c>
      <c r="J24" s="7" t="inlineStr">
        <is>
          <t>2024-02-12</t>
        </is>
      </c>
      <c r="K24" s="7" t="n">
        <v>219</v>
      </c>
      <c r="L24" s="8" t="n">
        <v>35103.77</v>
      </c>
      <c r="M24" s="8" t="n">
        <v>33347.42</v>
      </c>
      <c r="N24" s="8" t="n">
        <v>33347.42</v>
      </c>
      <c r="O24" s="9" t="n">
        <v>5</v>
      </c>
      <c r="P24" s="7" t="n">
        <v>500</v>
      </c>
      <c r="Q24" s="7" t="inlineStr">
        <is>
          <t>Approved</t>
        </is>
      </c>
      <c r="R24" s="7" t="inlineStr">
        <is>
          <t>3+ Prior</t>
        </is>
      </c>
      <c r="S24" s="7" t="inlineStr">
        <is>
          <t>Legal Aid</t>
        </is>
      </c>
      <c r="T24" s="7" t="n">
        <v>16</v>
      </c>
      <c r="U24" s="7" t="inlineStr">
        <is>
          <t>Supervisor</t>
        </is>
      </c>
      <c r="V24" s="7" t="n">
        <v>8</v>
      </c>
      <c r="W24" s="7" t="n">
        <v>3</v>
      </c>
      <c r="X24" s="7" t="n">
        <v>3</v>
      </c>
      <c r="Y24" s="7" t="n">
        <v>2</v>
      </c>
      <c r="Z24" s="7" t="n">
        <v>5</v>
      </c>
      <c r="AA24" s="7" t="n">
        <v>0</v>
      </c>
      <c r="AB24" s="7" t="n">
        <v>0</v>
      </c>
      <c r="AC24" s="7" t="n">
        <v>0</v>
      </c>
      <c r="AD24" s="7" t="n">
        <v>0</v>
      </c>
      <c r="AE24" s="7" t="n">
        <v>0.8</v>
      </c>
      <c r="AF24" s="9" t="n">
        <v>7.7</v>
      </c>
      <c r="AG24" s="6" t="inlineStr">
        <is>
          <t>Resolved</t>
        </is>
      </c>
    </row>
    <row r="25" ht="15" customHeight="1">
      <c r="A25" s="3" t="inlineStr">
        <is>
          <t>CLM-2023-10022</t>
        </is>
      </c>
      <c r="B25" s="3" t="inlineStr">
        <is>
          <t>Kimberly Johnson</t>
        </is>
      </c>
      <c r="C25" s="3" t="n">
        <v>43</v>
      </c>
      <c r="D25" s="3" t="inlineStr">
        <is>
          <t>AZ</t>
        </is>
      </c>
      <c r="E25" s="3" t="inlineStr">
        <is>
          <t>Single</t>
        </is>
      </c>
      <c r="F25" s="3" t="inlineStr">
        <is>
          <t>Workers Comp</t>
        </is>
      </c>
      <c r="G25" s="3" t="inlineStr">
        <is>
          <t>Product Liability</t>
        </is>
      </c>
      <c r="H25" s="3" t="inlineStr">
        <is>
          <t>Spinal Injury</t>
        </is>
      </c>
      <c r="I25" s="3" t="inlineStr">
        <is>
          <t>2021-04-13</t>
        </is>
      </c>
      <c r="J25" s="3" t="inlineStr">
        <is>
          <t>2021-04-30</t>
        </is>
      </c>
      <c r="K25" s="3" t="n">
        <v>98</v>
      </c>
      <c r="L25" s="4" t="n">
        <v>176242.04</v>
      </c>
      <c r="M25" s="4" t="n">
        <v>59843.33</v>
      </c>
      <c r="N25" s="4" t="n">
        <v>59843.33</v>
      </c>
      <c r="O25" s="5" t="n">
        <v>66</v>
      </c>
      <c r="P25" s="3" t="n">
        <v>10000</v>
      </c>
      <c r="Q25" s="3" t="inlineStr">
        <is>
          <t>Partial</t>
        </is>
      </c>
      <c r="R25" s="3" t="inlineStr">
        <is>
          <t>1 Prior</t>
        </is>
      </c>
      <c r="S25" s="3" t="inlineStr">
        <is>
          <t>Legal Aid</t>
        </is>
      </c>
      <c r="T25" s="3" t="n">
        <v>19</v>
      </c>
      <c r="U25" s="3" t="inlineStr">
        <is>
          <t>Supervisor</t>
        </is>
      </c>
      <c r="V25" s="3" t="n">
        <v>7</v>
      </c>
      <c r="W25" s="3" t="n">
        <v>3</v>
      </c>
      <c r="X25" s="3" t="n">
        <v>5</v>
      </c>
      <c r="Y25" s="3" t="n">
        <v>2</v>
      </c>
      <c r="Z25" s="3" t="n">
        <v>4</v>
      </c>
      <c r="AA25" s="3" t="n">
        <v>0</v>
      </c>
      <c r="AB25" s="3" t="n">
        <v>0</v>
      </c>
      <c r="AC25" s="3" t="n">
        <v>0</v>
      </c>
      <c r="AD25" s="3" t="n">
        <v>0</v>
      </c>
      <c r="AE25" s="3" t="n">
        <v>3.3</v>
      </c>
      <c r="AF25" s="5" t="n">
        <v>33.1</v>
      </c>
      <c r="AG25" s="6" t="inlineStr">
        <is>
          <t>Resolved</t>
        </is>
      </c>
    </row>
    <row r="26" ht="15" customHeight="1">
      <c r="A26" s="7" t="inlineStr">
        <is>
          <t>CLM-2023-10023</t>
        </is>
      </c>
      <c r="B26" s="7" t="inlineStr">
        <is>
          <t>Karen Parker</t>
        </is>
      </c>
      <c r="C26" s="7" t="n">
        <v>72</v>
      </c>
      <c r="D26" s="7" t="inlineStr">
        <is>
          <t>TN</t>
        </is>
      </c>
      <c r="E26" s="7" t="inlineStr">
        <is>
          <t>Divorced</t>
        </is>
      </c>
      <c r="F26" s="7" t="inlineStr">
        <is>
          <t>Property</t>
        </is>
      </c>
      <c r="G26" s="7" t="inlineStr">
        <is>
          <t>Commercial Vehicle Crash</t>
        </is>
      </c>
      <c r="H26" s="7" t="inlineStr">
        <is>
          <t>No Injury</t>
        </is>
      </c>
      <c r="I26" s="7" t="inlineStr">
        <is>
          <t>2022-02-13</t>
        </is>
      </c>
      <c r="J26" s="7" t="inlineStr">
        <is>
          <t>2022-02-15</t>
        </is>
      </c>
      <c r="K26" s="7" t="n">
        <v>131</v>
      </c>
      <c r="L26" s="8" t="n">
        <v>11838.72</v>
      </c>
      <c r="M26" s="8" t="n">
        <v>3806.9</v>
      </c>
      <c r="N26" s="8" t="n">
        <v>0</v>
      </c>
      <c r="O26" s="9" t="n">
        <v>67.8</v>
      </c>
      <c r="P26" s="7" t="n">
        <v>500</v>
      </c>
      <c r="Q26" s="7" t="inlineStr">
        <is>
          <t>Pending</t>
        </is>
      </c>
      <c r="R26" s="7" t="inlineStr">
        <is>
          <t>None</t>
        </is>
      </c>
      <c r="S26" s="7" t="inlineStr">
        <is>
          <t>Third-Party Litigation Funder</t>
        </is>
      </c>
      <c r="T26" s="7" t="n">
        <v>21</v>
      </c>
      <c r="U26" s="7" t="inlineStr">
        <is>
          <t>Mid-Level</t>
        </is>
      </c>
      <c r="V26" s="7" t="n">
        <v>16</v>
      </c>
      <c r="W26" s="7" t="n">
        <v>5</v>
      </c>
      <c r="X26" s="7" t="n">
        <v>1</v>
      </c>
      <c r="Y26" s="7" t="n">
        <v>4</v>
      </c>
      <c r="Z26" s="7" t="n">
        <v>3</v>
      </c>
      <c r="AA26" s="7" t="n">
        <v>0</v>
      </c>
      <c r="AB26" s="7" t="n">
        <v>1</v>
      </c>
      <c r="AC26" s="7" t="n">
        <v>0</v>
      </c>
      <c r="AD26" s="7" t="n">
        <v>0</v>
      </c>
      <c r="AE26" s="7" t="n">
        <v>0.9</v>
      </c>
      <c r="AF26" s="9" t="n">
        <v>8.6</v>
      </c>
      <c r="AG26" s="6" t="inlineStr">
        <is>
          <t>Resolved</t>
        </is>
      </c>
    </row>
    <row r="27" ht="15" customHeight="1">
      <c r="A27" s="3" t="inlineStr">
        <is>
          <t>CLM-2022-10024</t>
        </is>
      </c>
      <c r="B27" s="3" t="inlineStr">
        <is>
          <t>Ashley Phillips</t>
        </is>
      </c>
      <c r="C27" s="3" t="n">
        <v>35</v>
      </c>
      <c r="D27" s="3" t="inlineStr">
        <is>
          <t>WA</t>
        </is>
      </c>
      <c r="E27" s="3" t="inlineStr">
        <is>
          <t>Single</t>
        </is>
      </c>
      <c r="F27" s="3" t="inlineStr">
        <is>
          <t>Health</t>
        </is>
      </c>
      <c r="G27" s="3" t="inlineStr">
        <is>
          <t>Hit &amp; Run</t>
        </is>
      </c>
      <c r="H27" s="3" t="inlineStr">
        <is>
          <t>Fracture</t>
        </is>
      </c>
      <c r="I27" s="3" t="inlineStr">
        <is>
          <t>2024-04-27</t>
        </is>
      </c>
      <c r="J27" s="3" t="inlineStr">
        <is>
          <t>2024-06-11</t>
        </is>
      </c>
      <c r="K27" s="3" t="n">
        <v>43</v>
      </c>
      <c r="L27" s="4" t="n">
        <v>78161.35000000001</v>
      </c>
      <c r="M27" s="4" t="n">
        <v>25234.77</v>
      </c>
      <c r="N27" s="4" t="n">
        <v>0</v>
      </c>
      <c r="O27" s="5" t="n">
        <v>67.7</v>
      </c>
      <c r="P27" s="3" t="n">
        <v>10000</v>
      </c>
      <c r="Q27" s="3" t="inlineStr">
        <is>
          <t>Disputed</t>
        </is>
      </c>
      <c r="R27" s="3" t="inlineStr">
        <is>
          <t>None</t>
        </is>
      </c>
      <c r="S27" s="3" t="inlineStr">
        <is>
          <t>Attorney</t>
        </is>
      </c>
      <c r="T27" s="3" t="n">
        <v>10</v>
      </c>
      <c r="U27" s="3" t="inlineStr">
        <is>
          <t>Junior</t>
        </is>
      </c>
      <c r="V27" s="3" t="n">
        <v>10</v>
      </c>
      <c r="W27" s="3" t="n">
        <v>5</v>
      </c>
      <c r="X27" s="3" t="n">
        <v>1</v>
      </c>
      <c r="Y27" s="3" t="n">
        <v>6</v>
      </c>
      <c r="Z27" s="3" t="n">
        <v>6</v>
      </c>
      <c r="AA27" s="3" t="n">
        <v>0</v>
      </c>
      <c r="AB27" s="3" t="n">
        <v>0</v>
      </c>
      <c r="AC27" s="3" t="n">
        <v>0</v>
      </c>
      <c r="AD27" s="3" t="n">
        <v>0</v>
      </c>
      <c r="AE27" s="3" t="n">
        <v>3.8</v>
      </c>
      <c r="AF27" s="5" t="n">
        <v>37.9</v>
      </c>
      <c r="AG27" s="6" t="inlineStr">
        <is>
          <t>Resolved</t>
        </is>
      </c>
    </row>
    <row r="28" ht="15" customHeight="1">
      <c r="A28" s="7" t="inlineStr">
        <is>
          <t>CLM-2024-10025</t>
        </is>
      </c>
      <c r="B28" s="7" t="inlineStr">
        <is>
          <t>Jeffrey Williams</t>
        </is>
      </c>
      <c r="C28" s="7" t="n">
        <v>41</v>
      </c>
      <c r="D28" s="7" t="inlineStr">
        <is>
          <t>IN</t>
        </is>
      </c>
      <c r="E28" s="7" t="inlineStr">
        <is>
          <t>Widowed</t>
        </is>
      </c>
      <c r="F28" s="7" t="inlineStr">
        <is>
          <t>Liability</t>
        </is>
      </c>
      <c r="G28" s="7" t="inlineStr">
        <is>
          <t>Product Liability</t>
        </is>
      </c>
      <c r="H28" s="7" t="inlineStr">
        <is>
          <t>Minor Soft Tissue</t>
        </is>
      </c>
      <c r="I28" s="7" t="inlineStr">
        <is>
          <t>2023-12-05</t>
        </is>
      </c>
      <c r="J28" s="7" t="inlineStr">
        <is>
          <t>2024-01-16</t>
        </is>
      </c>
      <c r="K28" s="7" t="n">
        <v>380</v>
      </c>
      <c r="L28" s="8" t="n">
        <v>50839.69</v>
      </c>
      <c r="M28" s="8" t="n">
        <v>16829.19</v>
      </c>
      <c r="N28" s="8" t="n">
        <v>0</v>
      </c>
      <c r="O28" s="9" t="n">
        <v>66.90000000000001</v>
      </c>
      <c r="P28" s="7" t="n">
        <v>2500</v>
      </c>
      <c r="Q28" s="7" t="inlineStr">
        <is>
          <t>Denied</t>
        </is>
      </c>
      <c r="R28" s="7" t="inlineStr">
        <is>
          <t>2 Prior</t>
        </is>
      </c>
      <c r="S28" s="7" t="inlineStr">
        <is>
          <t>Self-Represented</t>
        </is>
      </c>
      <c r="T28" s="7" t="n">
        <v>14</v>
      </c>
      <c r="U28" s="7" t="inlineStr">
        <is>
          <t>Junior</t>
        </is>
      </c>
      <c r="V28" s="7" t="n">
        <v>16</v>
      </c>
      <c r="W28" s="7" t="n">
        <v>3</v>
      </c>
      <c r="X28" s="7" t="n">
        <v>6</v>
      </c>
      <c r="Y28" s="7" t="n">
        <v>6</v>
      </c>
      <c r="Z28" s="7" t="n">
        <v>3</v>
      </c>
      <c r="AA28" s="7" t="n">
        <v>0</v>
      </c>
      <c r="AB28" s="7" t="n">
        <v>0</v>
      </c>
      <c r="AC28" s="7" t="n">
        <v>0</v>
      </c>
      <c r="AD28" s="7" t="n">
        <v>0</v>
      </c>
      <c r="AE28" s="7" t="n">
        <v>2.6</v>
      </c>
      <c r="AF28" s="9" t="n">
        <v>26.2</v>
      </c>
      <c r="AG28" s="6" t="inlineStr">
        <is>
          <t>Resolved</t>
        </is>
      </c>
    </row>
    <row r="29" ht="15" customHeight="1">
      <c r="A29" s="3" t="inlineStr">
        <is>
          <t>CLM-2024-10026</t>
        </is>
      </c>
      <c r="B29" s="3" t="inlineStr">
        <is>
          <t>Michelle Thompson</t>
        </is>
      </c>
      <c r="C29" s="3" t="n">
        <v>39</v>
      </c>
      <c r="D29" s="3" t="inlineStr">
        <is>
          <t>GA</t>
        </is>
      </c>
      <c r="E29" s="3" t="inlineStr">
        <is>
          <t>Widowed</t>
        </is>
      </c>
      <c r="F29" s="3" t="inlineStr">
        <is>
          <t>Auto</t>
        </is>
      </c>
      <c r="G29" s="3" t="inlineStr">
        <is>
          <t>Vehicle Theft</t>
        </is>
      </c>
      <c r="H29" s="3" t="inlineStr">
        <is>
          <t>Fatality</t>
        </is>
      </c>
      <c r="I29" s="3" t="inlineStr">
        <is>
          <t>2022-07-27</t>
        </is>
      </c>
      <c r="J29" s="3" t="inlineStr">
        <is>
          <t>2022-09-04</t>
        </is>
      </c>
      <c r="K29" s="3" t="n">
        <v>179</v>
      </c>
      <c r="L29" s="4" t="n">
        <v>45108.96</v>
      </c>
      <c r="M29" s="4" t="n">
        <v>41739.14</v>
      </c>
      <c r="N29" s="4" t="n">
        <v>41739.14</v>
      </c>
      <c r="O29" s="5" t="n">
        <v>7.5</v>
      </c>
      <c r="P29" s="3" t="n">
        <v>5000</v>
      </c>
      <c r="Q29" s="3" t="inlineStr">
        <is>
          <t>Approved</t>
        </is>
      </c>
      <c r="R29" s="3" t="inlineStr">
        <is>
          <t>1 Prior</t>
        </is>
      </c>
      <c r="S29" s="3" t="inlineStr">
        <is>
          <t>Legal Aid</t>
        </is>
      </c>
      <c r="T29" s="3" t="n">
        <v>1</v>
      </c>
      <c r="U29" s="3" t="inlineStr">
        <is>
          <t>Senior</t>
        </is>
      </c>
      <c r="V29" s="3" t="n">
        <v>9</v>
      </c>
      <c r="W29" s="3" t="n">
        <v>4</v>
      </c>
      <c r="X29" s="3" t="n">
        <v>0</v>
      </c>
      <c r="Y29" s="3" t="n">
        <v>4</v>
      </c>
      <c r="Z29" s="3" t="n">
        <v>6</v>
      </c>
      <c r="AA29" s="3" t="n">
        <v>0</v>
      </c>
      <c r="AB29" s="3" t="n">
        <v>0</v>
      </c>
      <c r="AC29" s="3" t="n">
        <v>0</v>
      </c>
      <c r="AD29" s="3" t="n">
        <v>0</v>
      </c>
      <c r="AE29" s="3" t="n">
        <v>2.7</v>
      </c>
      <c r="AF29" s="5" t="n">
        <v>27.2</v>
      </c>
      <c r="AG29" s="6" t="inlineStr">
        <is>
          <t>Resolved</t>
        </is>
      </c>
    </row>
    <row r="30" ht="15" customHeight="1">
      <c r="A30" s="10" t="inlineStr">
        <is>
          <t>CLM-2022-10027</t>
        </is>
      </c>
      <c r="B30" s="10" t="inlineStr">
        <is>
          <t>Linda Martin</t>
        </is>
      </c>
      <c r="C30" s="10" t="n">
        <v>65</v>
      </c>
      <c r="D30" s="10" t="inlineStr">
        <is>
          <t>TN</t>
        </is>
      </c>
      <c r="E30" s="10" t="inlineStr">
        <is>
          <t>Single</t>
        </is>
      </c>
      <c r="F30" s="10" t="inlineStr">
        <is>
          <t>Liability</t>
        </is>
      </c>
      <c r="G30" s="10" t="inlineStr">
        <is>
          <t>Hail Storm</t>
        </is>
      </c>
      <c r="H30" s="10" t="inlineStr">
        <is>
          <t>Traumatic Brain Injury</t>
        </is>
      </c>
      <c r="I30" s="10" t="inlineStr">
        <is>
          <t>2023-12-24</t>
        </is>
      </c>
      <c r="J30" s="10" t="inlineStr">
        <is>
          <t>2024-01-16</t>
        </is>
      </c>
      <c r="K30" s="10" t="n">
        <v>288</v>
      </c>
      <c r="L30" s="11" t="n">
        <v>408172.46</v>
      </c>
      <c r="M30" s="11" t="n">
        <v>154146.8</v>
      </c>
      <c r="N30" s="11" t="n">
        <v>0</v>
      </c>
      <c r="O30" s="12" t="n">
        <v>62.2</v>
      </c>
      <c r="P30" s="10" t="n">
        <v>1000</v>
      </c>
      <c r="Q30" s="10" t="inlineStr">
        <is>
          <t>Denied</t>
        </is>
      </c>
      <c r="R30" s="10" t="inlineStr">
        <is>
          <t>3+ Prior</t>
        </is>
      </c>
      <c r="S30" s="10" t="inlineStr">
        <is>
          <t>Legal Aid</t>
        </is>
      </c>
      <c r="T30" s="10" t="n">
        <v>10</v>
      </c>
      <c r="U30" s="10" t="inlineStr">
        <is>
          <t>Junior</t>
        </is>
      </c>
      <c r="V30" s="10" t="n">
        <v>11</v>
      </c>
      <c r="W30" s="10" t="n">
        <v>2</v>
      </c>
      <c r="X30" s="10" t="n">
        <v>7</v>
      </c>
      <c r="Y30" s="10" t="n">
        <v>2</v>
      </c>
      <c r="Z30" s="10" t="n">
        <v>3</v>
      </c>
      <c r="AA30" s="10" t="n">
        <v>0</v>
      </c>
      <c r="AB30" s="10" t="n">
        <v>0</v>
      </c>
      <c r="AC30" s="10" t="n">
        <v>0</v>
      </c>
      <c r="AD30" s="10" t="n">
        <v>0</v>
      </c>
      <c r="AE30" s="10" t="n">
        <v>9.699999999999999</v>
      </c>
      <c r="AF30" s="12" t="n">
        <v>97.3</v>
      </c>
      <c r="AG30" s="13" t="inlineStr">
        <is>
          <t>Escalated</t>
        </is>
      </c>
    </row>
    <row r="31" ht="15" customHeight="1">
      <c r="A31" s="3" t="inlineStr">
        <is>
          <t>CLM-2023-10028</t>
        </is>
      </c>
      <c r="B31" s="3" t="inlineStr">
        <is>
          <t>Christopher Moore</t>
        </is>
      </c>
      <c r="C31" s="3" t="n">
        <v>26</v>
      </c>
      <c r="D31" s="3" t="inlineStr">
        <is>
          <t>PA</t>
        </is>
      </c>
      <c r="E31" s="3" t="inlineStr">
        <is>
          <t>Widowed</t>
        </is>
      </c>
      <c r="F31" s="3" t="inlineStr">
        <is>
          <t>Property</t>
        </is>
      </c>
      <c r="G31" s="3" t="inlineStr">
        <is>
          <t>Slip &amp; Fall</t>
        </is>
      </c>
      <c r="H31" s="3" t="inlineStr">
        <is>
          <t>Traumatic Brain Injury</t>
        </is>
      </c>
      <c r="I31" s="3" t="inlineStr">
        <is>
          <t>2022-08-30</t>
        </is>
      </c>
      <c r="J31" s="3" t="inlineStr">
        <is>
          <t>2022-09-14</t>
        </is>
      </c>
      <c r="K31" s="3" t="n">
        <v>104</v>
      </c>
      <c r="L31" s="4" t="n">
        <v>240977.99</v>
      </c>
      <c r="M31" s="4" t="n">
        <v>72566.62</v>
      </c>
      <c r="N31" s="4" t="n">
        <v>72566.62</v>
      </c>
      <c r="O31" s="5" t="n">
        <v>69.90000000000001</v>
      </c>
      <c r="P31" s="3" t="n">
        <v>10000</v>
      </c>
      <c r="Q31" s="3" t="inlineStr">
        <is>
          <t>Partial</t>
        </is>
      </c>
      <c r="R31" s="3" t="inlineStr">
        <is>
          <t>1 Prior</t>
        </is>
      </c>
      <c r="S31" s="3" t="inlineStr">
        <is>
          <t>Attorney</t>
        </is>
      </c>
      <c r="T31" s="3" t="n">
        <v>24</v>
      </c>
      <c r="U31" s="3" t="inlineStr">
        <is>
          <t>Senior</t>
        </is>
      </c>
      <c r="V31" s="3" t="n">
        <v>5</v>
      </c>
      <c r="W31" s="3" t="n">
        <v>2</v>
      </c>
      <c r="X31" s="3" t="n">
        <v>0</v>
      </c>
      <c r="Y31" s="3" t="n">
        <v>0</v>
      </c>
      <c r="Z31" s="3" t="n">
        <v>8</v>
      </c>
      <c r="AA31" s="3" t="n">
        <v>0</v>
      </c>
      <c r="AB31" s="3" t="n">
        <v>0</v>
      </c>
      <c r="AC31" s="3" t="n">
        <v>0</v>
      </c>
      <c r="AD31" s="3" t="n">
        <v>1</v>
      </c>
      <c r="AE31" s="3" t="n">
        <v>4</v>
      </c>
      <c r="AF31" s="5" t="n">
        <v>39.9</v>
      </c>
      <c r="AG31" s="6" t="inlineStr">
        <is>
          <t>Resolved</t>
        </is>
      </c>
    </row>
    <row r="32" ht="15" customHeight="1">
      <c r="A32" s="7" t="inlineStr">
        <is>
          <t>CLM-2024-10029</t>
        </is>
      </c>
      <c r="B32" s="7" t="inlineStr">
        <is>
          <t>Charles Phillips</t>
        </is>
      </c>
      <c r="C32" s="7" t="n">
        <v>27</v>
      </c>
      <c r="D32" s="7" t="inlineStr">
        <is>
          <t>VA</t>
        </is>
      </c>
      <c r="E32" s="7" t="inlineStr">
        <is>
          <t>Widowed</t>
        </is>
      </c>
      <c r="F32" s="7" t="inlineStr">
        <is>
          <t>Auto</t>
        </is>
      </c>
      <c r="G32" s="7" t="inlineStr">
        <is>
          <t>Commercial Vehicle Crash</t>
        </is>
      </c>
      <c r="H32" s="7" t="inlineStr">
        <is>
          <t>No Injury</t>
        </is>
      </c>
      <c r="I32" s="7" t="inlineStr">
        <is>
          <t>2021-06-01</t>
        </is>
      </c>
      <c r="J32" s="7" t="inlineStr">
        <is>
          <t>2021-07-08</t>
        </is>
      </c>
      <c r="K32" s="7" t="n">
        <v>256</v>
      </c>
      <c r="L32" s="8" t="n">
        <v>5804.18</v>
      </c>
      <c r="M32" s="8" t="n">
        <v>2547.07</v>
      </c>
      <c r="N32" s="8" t="n">
        <v>0</v>
      </c>
      <c r="O32" s="9" t="n">
        <v>56.1</v>
      </c>
      <c r="P32" s="7" t="n">
        <v>500</v>
      </c>
      <c r="Q32" s="7" t="inlineStr">
        <is>
          <t>Denied</t>
        </is>
      </c>
      <c r="R32" s="7" t="inlineStr">
        <is>
          <t>2 Prior</t>
        </is>
      </c>
      <c r="S32" s="7" t="inlineStr">
        <is>
          <t>Legal Aid</t>
        </is>
      </c>
      <c r="T32" s="7" t="n">
        <v>6</v>
      </c>
      <c r="U32" s="7" t="inlineStr">
        <is>
          <t>Senior</t>
        </is>
      </c>
      <c r="V32" s="7" t="n">
        <v>2</v>
      </c>
      <c r="W32" s="7" t="n">
        <v>1</v>
      </c>
      <c r="X32" s="7" t="n">
        <v>2</v>
      </c>
      <c r="Y32" s="7" t="n">
        <v>6</v>
      </c>
      <c r="Z32" s="7" t="n">
        <v>4</v>
      </c>
      <c r="AA32" s="7" t="n">
        <v>0</v>
      </c>
      <c r="AB32" s="7" t="n">
        <v>0</v>
      </c>
      <c r="AC32" s="7" t="n">
        <v>0</v>
      </c>
      <c r="AD32" s="7" t="n">
        <v>1</v>
      </c>
      <c r="AE32" s="7" t="n">
        <v>1.2</v>
      </c>
      <c r="AF32" s="9" t="n">
        <v>12.2</v>
      </c>
      <c r="AG32" s="6" t="inlineStr">
        <is>
          <t>Resolved</t>
        </is>
      </c>
    </row>
    <row r="33" ht="15" customHeight="1">
      <c r="A33" s="10" t="inlineStr">
        <is>
          <t>CLM-2024-10030</t>
        </is>
      </c>
      <c r="B33" s="10" t="inlineStr">
        <is>
          <t>Lisa Garcia</t>
        </is>
      </c>
      <c r="C33" s="10" t="n">
        <v>34</v>
      </c>
      <c r="D33" s="10" t="inlineStr">
        <is>
          <t>NY</t>
        </is>
      </c>
      <c r="E33" s="10" t="inlineStr">
        <is>
          <t>Widowed</t>
        </is>
      </c>
      <c r="F33" s="10" t="inlineStr">
        <is>
          <t>Life</t>
        </is>
      </c>
      <c r="G33" s="10" t="inlineStr">
        <is>
          <t>Water Damage</t>
        </is>
      </c>
      <c r="H33" s="10" t="inlineStr">
        <is>
          <t>Moderate Laceration</t>
        </is>
      </c>
      <c r="I33" s="10" t="inlineStr">
        <is>
          <t>2021-07-23</t>
        </is>
      </c>
      <c r="J33" s="10" t="inlineStr">
        <is>
          <t>2021-08-06</t>
        </is>
      </c>
      <c r="K33" s="10" t="n">
        <v>317</v>
      </c>
      <c r="L33" s="11" t="n">
        <v>471697.82</v>
      </c>
      <c r="M33" s="11" t="n">
        <v>155374.36</v>
      </c>
      <c r="N33" s="11" t="n">
        <v>0</v>
      </c>
      <c r="O33" s="12" t="n">
        <v>67.09999999999999</v>
      </c>
      <c r="P33" s="10" t="n">
        <v>10000</v>
      </c>
      <c r="Q33" s="10" t="inlineStr">
        <is>
          <t>Denied</t>
        </is>
      </c>
      <c r="R33" s="10" t="inlineStr">
        <is>
          <t>1 Prior</t>
        </is>
      </c>
      <c r="S33" s="10" t="inlineStr">
        <is>
          <t>Third-Party Litigation Funder</t>
        </is>
      </c>
      <c r="T33" s="10" t="n">
        <v>10</v>
      </c>
      <c r="U33" s="10" t="inlineStr">
        <is>
          <t>Supervisor</t>
        </is>
      </c>
      <c r="V33" s="10" t="n">
        <v>3</v>
      </c>
      <c r="W33" s="10" t="n">
        <v>1</v>
      </c>
      <c r="X33" s="10" t="n">
        <v>3</v>
      </c>
      <c r="Y33" s="10" t="n">
        <v>1</v>
      </c>
      <c r="Z33" s="10" t="n">
        <v>8</v>
      </c>
      <c r="AA33" s="10" t="n">
        <v>0</v>
      </c>
      <c r="AB33" s="10" t="n">
        <v>1</v>
      </c>
      <c r="AC33" s="10" t="n">
        <v>0</v>
      </c>
      <c r="AD33" s="10" t="n">
        <v>0</v>
      </c>
      <c r="AE33" s="10" t="n">
        <v>8.300000000000001</v>
      </c>
      <c r="AF33" s="12" t="n">
        <v>83.40000000000001</v>
      </c>
      <c r="AG33" s="13" t="inlineStr">
        <is>
          <t>Escalated</t>
        </is>
      </c>
    </row>
    <row r="34" ht="15" customHeight="1">
      <c r="A34" s="7" t="inlineStr">
        <is>
          <t>CLM-2024-10031</t>
        </is>
      </c>
      <c r="B34" s="7" t="inlineStr">
        <is>
          <t>Michael Anderson</t>
        </is>
      </c>
      <c r="C34" s="7" t="n">
        <v>19</v>
      </c>
      <c r="D34" s="7" t="inlineStr">
        <is>
          <t>TN</t>
        </is>
      </c>
      <c r="E34" s="7" t="inlineStr">
        <is>
          <t>Divorced</t>
        </is>
      </c>
      <c r="F34" s="7" t="inlineStr">
        <is>
          <t>Liability</t>
        </is>
      </c>
      <c r="G34" s="7" t="inlineStr">
        <is>
          <t>Construction Defect</t>
        </is>
      </c>
      <c r="H34" s="7" t="inlineStr">
        <is>
          <t>Fracture</t>
        </is>
      </c>
      <c r="I34" s="7" t="inlineStr">
        <is>
          <t>2022-02-10</t>
        </is>
      </c>
      <c r="J34" s="7" t="inlineStr">
        <is>
          <t>2022-03-10</t>
        </is>
      </c>
      <c r="K34" s="7" t="n">
        <v>306</v>
      </c>
      <c r="L34" s="8" t="n">
        <v>863038.4300000001</v>
      </c>
      <c r="M34" s="8" t="n">
        <v>178983.94</v>
      </c>
      <c r="N34" s="8" t="n">
        <v>178983.94</v>
      </c>
      <c r="O34" s="9" t="n">
        <v>79.3</v>
      </c>
      <c r="P34" s="7" t="n">
        <v>5000</v>
      </c>
      <c r="Q34" s="7" t="inlineStr">
        <is>
          <t>Partial</t>
        </is>
      </c>
      <c r="R34" s="7" t="inlineStr">
        <is>
          <t>2 Prior</t>
        </is>
      </c>
      <c r="S34" s="7" t="inlineStr">
        <is>
          <t>Self-Represented</t>
        </is>
      </c>
      <c r="T34" s="7" t="n">
        <v>23</v>
      </c>
      <c r="U34" s="7" t="inlineStr">
        <is>
          <t>Senior</t>
        </is>
      </c>
      <c r="V34" s="7" t="n">
        <v>8</v>
      </c>
      <c r="W34" s="7" t="n">
        <v>5</v>
      </c>
      <c r="X34" s="7" t="n">
        <v>2</v>
      </c>
      <c r="Y34" s="7" t="n">
        <v>2</v>
      </c>
      <c r="Z34" s="7" t="n">
        <v>3</v>
      </c>
      <c r="AA34" s="7" t="n">
        <v>0</v>
      </c>
      <c r="AB34" s="7" t="n">
        <v>0</v>
      </c>
      <c r="AC34" s="7" t="n">
        <v>0</v>
      </c>
      <c r="AD34" s="7" t="n">
        <v>0</v>
      </c>
      <c r="AE34" s="7" t="n">
        <v>2.5</v>
      </c>
      <c r="AF34" s="9" t="n">
        <v>24.6</v>
      </c>
      <c r="AG34" s="6" t="inlineStr">
        <is>
          <t>Resolved</t>
        </is>
      </c>
    </row>
    <row r="35" ht="15" customHeight="1">
      <c r="A35" s="3" t="inlineStr">
        <is>
          <t>CLM-2022-10032</t>
        </is>
      </c>
      <c r="B35" s="3" t="inlineStr">
        <is>
          <t>Michael Brown</t>
        </is>
      </c>
      <c r="C35" s="3" t="n">
        <v>29</v>
      </c>
      <c r="D35" s="3" t="inlineStr">
        <is>
          <t>MI</t>
        </is>
      </c>
      <c r="E35" s="3" t="inlineStr">
        <is>
          <t>Widowed</t>
        </is>
      </c>
      <c r="F35" s="3" t="inlineStr">
        <is>
          <t>Life</t>
        </is>
      </c>
      <c r="G35" s="3" t="inlineStr">
        <is>
          <t>Construction Defect</t>
        </is>
      </c>
      <c r="H35" s="3" t="inlineStr">
        <is>
          <t>Spinal Injury</t>
        </is>
      </c>
      <c r="I35" s="3" t="inlineStr">
        <is>
          <t>2023-06-04</t>
        </is>
      </c>
      <c r="J35" s="3" t="inlineStr">
        <is>
          <t>2023-06-25</t>
        </is>
      </c>
      <c r="K35" s="3" t="n">
        <v>25</v>
      </c>
      <c r="L35" s="4" t="n">
        <v>812841.75</v>
      </c>
      <c r="M35" s="4" t="n">
        <v>350427.53</v>
      </c>
      <c r="N35" s="4" t="n">
        <v>0</v>
      </c>
      <c r="O35" s="5" t="n">
        <v>56.9</v>
      </c>
      <c r="P35" s="3" t="n">
        <v>5000</v>
      </c>
      <c r="Q35" s="3" t="inlineStr">
        <is>
          <t>Pending</t>
        </is>
      </c>
      <c r="R35" s="3" t="inlineStr">
        <is>
          <t>2 Prior</t>
        </is>
      </c>
      <c r="S35" s="3" t="inlineStr">
        <is>
          <t>Legal Aid</t>
        </is>
      </c>
      <c r="T35" s="3" t="n">
        <v>23</v>
      </c>
      <c r="U35" s="3" t="inlineStr">
        <is>
          <t>Senior</t>
        </is>
      </c>
      <c r="V35" s="3" t="n">
        <v>1</v>
      </c>
      <c r="W35" s="3" t="n">
        <v>0</v>
      </c>
      <c r="X35" s="3" t="n">
        <v>3</v>
      </c>
      <c r="Y35" s="3" t="n">
        <v>5</v>
      </c>
      <c r="Z35" s="3" t="n">
        <v>4</v>
      </c>
      <c r="AA35" s="3" t="n">
        <v>0</v>
      </c>
      <c r="AB35" s="3" t="n">
        <v>0</v>
      </c>
      <c r="AC35" s="3" t="n">
        <v>0</v>
      </c>
      <c r="AD35" s="3" t="n">
        <v>1</v>
      </c>
      <c r="AE35" s="3" t="n">
        <v>2.1</v>
      </c>
      <c r="AF35" s="5" t="n">
        <v>20.7</v>
      </c>
      <c r="AG35" s="6" t="inlineStr">
        <is>
          <t>Resolved</t>
        </is>
      </c>
    </row>
    <row r="36" ht="15" customHeight="1">
      <c r="A36" s="7" t="inlineStr">
        <is>
          <t>CLM-2024-10033</t>
        </is>
      </c>
      <c r="B36" s="7" t="inlineStr">
        <is>
          <t>Michelle Johnson</t>
        </is>
      </c>
      <c r="C36" s="7" t="n">
        <v>67</v>
      </c>
      <c r="D36" s="7" t="inlineStr">
        <is>
          <t>NC</t>
        </is>
      </c>
      <c r="E36" s="7" t="inlineStr">
        <is>
          <t>Widowed</t>
        </is>
      </c>
      <c r="F36" s="7" t="inlineStr">
        <is>
          <t>Life</t>
        </is>
      </c>
      <c r="G36" s="7" t="inlineStr">
        <is>
          <t>Rear-end Collision</t>
        </is>
      </c>
      <c r="H36" s="7" t="inlineStr">
        <is>
          <t>Traumatic Brain Injury</t>
        </is>
      </c>
      <c r="I36" s="7" t="inlineStr">
        <is>
          <t>2022-11-14</t>
        </is>
      </c>
      <c r="J36" s="7" t="inlineStr">
        <is>
          <t>2022-12-05</t>
        </is>
      </c>
      <c r="K36" s="7" t="n">
        <v>214</v>
      </c>
      <c r="L36" s="8" t="n">
        <v>281156.86</v>
      </c>
      <c r="M36" s="8" t="n">
        <v>257970.8</v>
      </c>
      <c r="N36" s="8" t="n">
        <v>257970.8</v>
      </c>
      <c r="O36" s="9" t="n">
        <v>8.199999999999999</v>
      </c>
      <c r="P36" s="7" t="n">
        <v>10000</v>
      </c>
      <c r="Q36" s="7" t="inlineStr">
        <is>
          <t>Approved</t>
        </is>
      </c>
      <c r="R36" s="7" t="inlineStr">
        <is>
          <t>1 Prior</t>
        </is>
      </c>
      <c r="S36" s="7" t="inlineStr">
        <is>
          <t>Legal Aid</t>
        </is>
      </c>
      <c r="T36" s="7" t="n">
        <v>6</v>
      </c>
      <c r="U36" s="7" t="inlineStr">
        <is>
          <t>Senior</t>
        </is>
      </c>
      <c r="V36" s="7" t="n">
        <v>6</v>
      </c>
      <c r="W36" s="7" t="n">
        <v>2</v>
      </c>
      <c r="X36" s="7" t="n">
        <v>6</v>
      </c>
      <c r="Y36" s="7" t="n">
        <v>5</v>
      </c>
      <c r="Z36" s="7" t="n">
        <v>4</v>
      </c>
      <c r="AA36" s="7" t="n">
        <v>0</v>
      </c>
      <c r="AB36" s="7" t="n">
        <v>0</v>
      </c>
      <c r="AC36" s="7" t="n">
        <v>0</v>
      </c>
      <c r="AD36" s="7" t="n">
        <v>0</v>
      </c>
      <c r="AE36" s="7" t="n">
        <v>4.2</v>
      </c>
      <c r="AF36" s="9" t="n">
        <v>42.4</v>
      </c>
      <c r="AG36" s="6" t="inlineStr">
        <is>
          <t>Resolved</t>
        </is>
      </c>
    </row>
    <row r="37" ht="15" customHeight="1">
      <c r="A37" s="3" t="inlineStr">
        <is>
          <t>CLM-2023-10034</t>
        </is>
      </c>
      <c r="B37" s="3" t="inlineStr">
        <is>
          <t>Charles Roberts</t>
        </is>
      </c>
      <c r="C37" s="3" t="n">
        <v>44</v>
      </c>
      <c r="D37" s="3" t="inlineStr">
        <is>
          <t>IN</t>
        </is>
      </c>
      <c r="E37" s="3" t="inlineStr">
        <is>
          <t>Widowed</t>
        </is>
      </c>
      <c r="F37" s="3" t="inlineStr">
        <is>
          <t>Auto</t>
        </is>
      </c>
      <c r="G37" s="3" t="inlineStr">
        <is>
          <t>Vandalism</t>
        </is>
      </c>
      <c r="H37" s="3" t="inlineStr">
        <is>
          <t>No Injury</t>
        </is>
      </c>
      <c r="I37" s="3" t="inlineStr">
        <is>
          <t>2023-06-25</t>
        </is>
      </c>
      <c r="J37" s="3" t="inlineStr">
        <is>
          <t>2023-06-29</t>
        </is>
      </c>
      <c r="K37" s="3" t="n">
        <v>260</v>
      </c>
      <c r="L37" s="4" t="n">
        <v>19771.49</v>
      </c>
      <c r="M37" s="4" t="n">
        <v>6150.27</v>
      </c>
      <c r="N37" s="4" t="n">
        <v>0</v>
      </c>
      <c r="O37" s="5" t="n">
        <v>68.90000000000001</v>
      </c>
      <c r="P37" s="3" t="n">
        <v>10000</v>
      </c>
      <c r="Q37" s="3" t="inlineStr">
        <is>
          <t>Pending</t>
        </is>
      </c>
      <c r="R37" s="3" t="inlineStr">
        <is>
          <t>2 Prior</t>
        </is>
      </c>
      <c r="S37" s="3" t="inlineStr">
        <is>
          <t>Public Adjuster</t>
        </is>
      </c>
      <c r="T37" s="3" t="n">
        <v>22</v>
      </c>
      <c r="U37" s="3" t="inlineStr">
        <is>
          <t>Junior</t>
        </is>
      </c>
      <c r="V37" s="3" t="n">
        <v>5</v>
      </c>
      <c r="W37" s="3" t="n">
        <v>2</v>
      </c>
      <c r="X37" s="3" t="n">
        <v>7</v>
      </c>
      <c r="Y37" s="3" t="n">
        <v>5</v>
      </c>
      <c r="Z37" s="3" t="n">
        <v>3</v>
      </c>
      <c r="AA37" s="3" t="n">
        <v>0</v>
      </c>
      <c r="AB37" s="3" t="n">
        <v>0</v>
      </c>
      <c r="AC37" s="3" t="n">
        <v>0</v>
      </c>
      <c r="AD37" s="3" t="n">
        <v>0</v>
      </c>
      <c r="AE37" s="3" t="n">
        <v>0.2</v>
      </c>
      <c r="AF37" s="5" t="n">
        <v>2.3</v>
      </c>
      <c r="AG37" s="6" t="inlineStr">
        <is>
          <t>Resolved</t>
        </is>
      </c>
    </row>
    <row r="38" ht="15" customHeight="1">
      <c r="A38" s="10" t="inlineStr">
        <is>
          <t>CLM-2023-10035</t>
        </is>
      </c>
      <c r="B38" s="10" t="inlineStr">
        <is>
          <t>Patricia Johnson</t>
        </is>
      </c>
      <c r="C38" s="10" t="n">
        <v>59</v>
      </c>
      <c r="D38" s="10" t="inlineStr">
        <is>
          <t>MO</t>
        </is>
      </c>
      <c r="E38" s="10" t="inlineStr">
        <is>
          <t>Single</t>
        </is>
      </c>
      <c r="F38" s="10" t="inlineStr">
        <is>
          <t>Health</t>
        </is>
      </c>
      <c r="G38" s="10" t="inlineStr">
        <is>
          <t>Construction Defect</t>
        </is>
      </c>
      <c r="H38" s="10" t="inlineStr">
        <is>
          <t>No Injury</t>
        </is>
      </c>
      <c r="I38" s="10" t="inlineStr">
        <is>
          <t>2022-08-21</t>
        </is>
      </c>
      <c r="J38" s="10" t="inlineStr">
        <is>
          <t>2022-09-23</t>
        </is>
      </c>
      <c r="K38" s="10" t="n">
        <v>371</v>
      </c>
      <c r="L38" s="11" t="n">
        <v>8014.48</v>
      </c>
      <c r="M38" s="11" t="n">
        <v>3002.6</v>
      </c>
      <c r="N38" s="11" t="n">
        <v>0</v>
      </c>
      <c r="O38" s="12" t="n">
        <v>62.5</v>
      </c>
      <c r="P38" s="10" t="n">
        <v>5000</v>
      </c>
      <c r="Q38" s="10" t="inlineStr">
        <is>
          <t>Denied</t>
        </is>
      </c>
      <c r="R38" s="10" t="inlineStr">
        <is>
          <t>None</t>
        </is>
      </c>
      <c r="S38" s="10" t="inlineStr">
        <is>
          <t>Third-Party Litigation Funder</t>
        </is>
      </c>
      <c r="T38" s="10" t="n">
        <v>4</v>
      </c>
      <c r="U38" s="10" t="inlineStr">
        <is>
          <t>Mid-Level</t>
        </is>
      </c>
      <c r="V38" s="10" t="n">
        <v>16</v>
      </c>
      <c r="W38" s="10" t="n">
        <v>3</v>
      </c>
      <c r="X38" s="10" t="n">
        <v>3</v>
      </c>
      <c r="Y38" s="10" t="n">
        <v>3</v>
      </c>
      <c r="Z38" s="10" t="n">
        <v>6</v>
      </c>
      <c r="AA38" s="10" t="n">
        <v>0</v>
      </c>
      <c r="AB38" s="10" t="n">
        <v>1</v>
      </c>
      <c r="AC38" s="10" t="n">
        <v>0</v>
      </c>
      <c r="AD38" s="10" t="n">
        <v>0</v>
      </c>
      <c r="AE38" s="10" t="n">
        <v>5.5</v>
      </c>
      <c r="AF38" s="12" t="n">
        <v>55.2</v>
      </c>
      <c r="AG38" s="13" t="inlineStr">
        <is>
          <t>Escalated</t>
        </is>
      </c>
    </row>
    <row r="39" ht="15" customHeight="1">
      <c r="A39" s="10" t="inlineStr">
        <is>
          <t>CLM-2024-10036</t>
        </is>
      </c>
      <c r="B39" s="10" t="inlineStr">
        <is>
          <t>Barbara Walker</t>
        </is>
      </c>
      <c r="C39" s="10" t="n">
        <v>31</v>
      </c>
      <c r="D39" s="10" t="inlineStr">
        <is>
          <t>MO</t>
        </is>
      </c>
      <c r="E39" s="10" t="inlineStr">
        <is>
          <t>Divorced</t>
        </is>
      </c>
      <c r="F39" s="10" t="inlineStr">
        <is>
          <t>Life</t>
        </is>
      </c>
      <c r="G39" s="10" t="inlineStr">
        <is>
          <t>Construction Defect</t>
        </is>
      </c>
      <c r="H39" s="10" t="inlineStr">
        <is>
          <t>Fatality</t>
        </is>
      </c>
      <c r="I39" s="10" t="inlineStr">
        <is>
          <t>2023-07-04</t>
        </is>
      </c>
      <c r="J39" s="10" t="inlineStr">
        <is>
          <t>2023-08-08</t>
        </is>
      </c>
      <c r="K39" s="10" t="n">
        <v>81</v>
      </c>
      <c r="L39" s="11" t="n">
        <v>1509942.41</v>
      </c>
      <c r="M39" s="11" t="n">
        <v>596883.88</v>
      </c>
      <c r="N39" s="11" t="n">
        <v>0</v>
      </c>
      <c r="O39" s="12" t="n">
        <v>60.5</v>
      </c>
      <c r="P39" s="10" t="n">
        <v>2500</v>
      </c>
      <c r="Q39" s="10" t="inlineStr">
        <is>
          <t>Denied</t>
        </is>
      </c>
      <c r="R39" s="10" t="inlineStr">
        <is>
          <t>None</t>
        </is>
      </c>
      <c r="S39" s="10" t="inlineStr">
        <is>
          <t>Public Adjuster</t>
        </is>
      </c>
      <c r="T39" s="10" t="n">
        <v>1</v>
      </c>
      <c r="U39" s="10" t="inlineStr">
        <is>
          <t>Senior</t>
        </is>
      </c>
      <c r="V39" s="10" t="n">
        <v>11</v>
      </c>
      <c r="W39" s="10" t="n">
        <v>4</v>
      </c>
      <c r="X39" s="10" t="n">
        <v>8</v>
      </c>
      <c r="Y39" s="10" t="n">
        <v>3</v>
      </c>
      <c r="Z39" s="10" t="n">
        <v>6</v>
      </c>
      <c r="AA39" s="10" t="n">
        <v>0</v>
      </c>
      <c r="AB39" s="10" t="n">
        <v>0</v>
      </c>
      <c r="AC39" s="10" t="n">
        <v>0</v>
      </c>
      <c r="AD39" s="10" t="n">
        <v>0</v>
      </c>
      <c r="AE39" s="10" t="n">
        <v>7.2</v>
      </c>
      <c r="AF39" s="12" t="n">
        <v>72.3</v>
      </c>
      <c r="AG39" s="13" t="inlineStr">
        <is>
          <t>Escalated</t>
        </is>
      </c>
    </row>
    <row r="40" ht="15" customHeight="1">
      <c r="A40" s="7" t="inlineStr">
        <is>
          <t>CLM-2023-10037</t>
        </is>
      </c>
      <c r="B40" s="7" t="inlineStr">
        <is>
          <t>Daniel Thomas</t>
        </is>
      </c>
      <c r="C40" s="7" t="n">
        <v>63</v>
      </c>
      <c r="D40" s="7" t="inlineStr">
        <is>
          <t>GA</t>
        </is>
      </c>
      <c r="E40" s="7" t="inlineStr">
        <is>
          <t>Widowed</t>
        </is>
      </c>
      <c r="F40" s="7" t="inlineStr">
        <is>
          <t>Life</t>
        </is>
      </c>
      <c r="G40" s="7" t="inlineStr">
        <is>
          <t>Workplace Injury</t>
        </is>
      </c>
      <c r="H40" s="7" t="inlineStr">
        <is>
          <t>Minor Soft Tissue</t>
        </is>
      </c>
      <c r="I40" s="7" t="inlineStr">
        <is>
          <t>2023-06-21</t>
        </is>
      </c>
      <c r="J40" s="7" t="inlineStr">
        <is>
          <t>2023-06-28</t>
        </is>
      </c>
      <c r="K40" s="7" t="n">
        <v>56</v>
      </c>
      <c r="L40" s="8" t="n">
        <v>17374.41</v>
      </c>
      <c r="M40" s="8" t="n">
        <v>7085.03</v>
      </c>
      <c r="N40" s="8" t="n">
        <v>0</v>
      </c>
      <c r="O40" s="9" t="n">
        <v>59.2</v>
      </c>
      <c r="P40" s="7" t="n">
        <v>1000</v>
      </c>
      <c r="Q40" s="7" t="inlineStr">
        <is>
          <t>Disputed</t>
        </is>
      </c>
      <c r="R40" s="7" t="inlineStr">
        <is>
          <t>3+ Prior</t>
        </is>
      </c>
      <c r="S40" s="7" t="inlineStr">
        <is>
          <t>Self-Represented</t>
        </is>
      </c>
      <c r="T40" s="7" t="n">
        <v>13</v>
      </c>
      <c r="U40" s="7" t="inlineStr">
        <is>
          <t>Supervisor</t>
        </is>
      </c>
      <c r="V40" s="7" t="n">
        <v>15</v>
      </c>
      <c r="W40" s="7" t="n">
        <v>0</v>
      </c>
      <c r="X40" s="7" t="n">
        <v>2</v>
      </c>
      <c r="Y40" s="7" t="n">
        <v>3</v>
      </c>
      <c r="Z40" s="7" t="n">
        <v>6</v>
      </c>
      <c r="AA40" s="7" t="n">
        <v>0</v>
      </c>
      <c r="AB40" s="7" t="n">
        <v>0</v>
      </c>
      <c r="AC40" s="7" t="n">
        <v>0</v>
      </c>
      <c r="AD40" s="7" t="n">
        <v>0</v>
      </c>
      <c r="AE40" s="7" t="n">
        <v>0.3</v>
      </c>
      <c r="AF40" s="9" t="n">
        <v>2.7</v>
      </c>
      <c r="AG40" s="6" t="inlineStr">
        <is>
          <t>Resolved</t>
        </is>
      </c>
    </row>
    <row r="41" ht="15" customHeight="1">
      <c r="A41" s="3" t="inlineStr">
        <is>
          <t>CLM-2024-10038</t>
        </is>
      </c>
      <c r="B41" s="3" t="inlineStr">
        <is>
          <t>Barbara Jones</t>
        </is>
      </c>
      <c r="C41" s="3" t="n">
        <v>49</v>
      </c>
      <c r="D41" s="3" t="inlineStr">
        <is>
          <t>NC</t>
        </is>
      </c>
      <c r="E41" s="3" t="inlineStr">
        <is>
          <t>Widowed</t>
        </is>
      </c>
      <c r="F41" s="3" t="inlineStr">
        <is>
          <t>Property</t>
        </is>
      </c>
      <c r="G41" s="3" t="inlineStr">
        <is>
          <t>Hit &amp; Run</t>
        </is>
      </c>
      <c r="H41" s="3" t="inlineStr">
        <is>
          <t>Fracture</t>
        </is>
      </c>
      <c r="I41" s="3" t="inlineStr">
        <is>
          <t>2022-04-11</t>
        </is>
      </c>
      <c r="J41" s="3" t="inlineStr">
        <is>
          <t>2022-04-17</t>
        </is>
      </c>
      <c r="K41" s="3" t="n">
        <v>152</v>
      </c>
      <c r="L41" s="4" t="n">
        <v>20300.27</v>
      </c>
      <c r="M41" s="4" t="n">
        <v>17427.64</v>
      </c>
      <c r="N41" s="4" t="n">
        <v>17427.64</v>
      </c>
      <c r="O41" s="5" t="n">
        <v>14.2</v>
      </c>
      <c r="P41" s="3" t="n">
        <v>5000</v>
      </c>
      <c r="Q41" s="3" t="inlineStr">
        <is>
          <t>Approved</t>
        </is>
      </c>
      <c r="R41" s="3" t="inlineStr">
        <is>
          <t>None</t>
        </is>
      </c>
      <c r="S41" s="3" t="inlineStr">
        <is>
          <t>Public Adjuster</t>
        </is>
      </c>
      <c r="T41" s="3" t="n">
        <v>21</v>
      </c>
      <c r="U41" s="3" t="inlineStr">
        <is>
          <t>Senior</t>
        </is>
      </c>
      <c r="V41" s="3" t="n">
        <v>4</v>
      </c>
      <c r="W41" s="3" t="n">
        <v>5</v>
      </c>
      <c r="X41" s="3" t="n">
        <v>1</v>
      </c>
      <c r="Y41" s="3" t="n">
        <v>3</v>
      </c>
      <c r="Z41" s="3" t="n">
        <v>4</v>
      </c>
      <c r="AA41" s="3" t="n">
        <v>0</v>
      </c>
      <c r="AB41" s="3" t="n">
        <v>0</v>
      </c>
      <c r="AC41" s="3" t="n">
        <v>0</v>
      </c>
      <c r="AD41" s="3" t="n">
        <v>0</v>
      </c>
      <c r="AE41" s="3" t="n">
        <v>0.1</v>
      </c>
      <c r="AF41" s="5" t="n">
        <v>1.1</v>
      </c>
      <c r="AG41" s="6" t="inlineStr">
        <is>
          <t>Resolved</t>
        </is>
      </c>
    </row>
    <row r="42" ht="15" customHeight="1">
      <c r="A42" s="7" t="inlineStr">
        <is>
          <t>CLM-2022-10039</t>
        </is>
      </c>
      <c r="B42" s="7" t="inlineStr">
        <is>
          <t>Edward Lee</t>
        </is>
      </c>
      <c r="C42" s="7" t="n">
        <v>20</v>
      </c>
      <c r="D42" s="7" t="inlineStr">
        <is>
          <t>TX</t>
        </is>
      </c>
      <c r="E42" s="7" t="inlineStr">
        <is>
          <t>Married</t>
        </is>
      </c>
      <c r="F42" s="7" t="inlineStr">
        <is>
          <t>Property</t>
        </is>
      </c>
      <c r="G42" s="7" t="inlineStr">
        <is>
          <t>Water Damage</t>
        </is>
      </c>
      <c r="H42" s="7" t="inlineStr">
        <is>
          <t>No Injury</t>
        </is>
      </c>
      <c r="I42" s="7" t="inlineStr">
        <is>
          <t>2024-06-23</t>
        </is>
      </c>
      <c r="J42" s="7" t="inlineStr">
        <is>
          <t>2024-08-06</t>
        </is>
      </c>
      <c r="K42" s="7" t="n">
        <v>200</v>
      </c>
      <c r="L42" s="8" t="n">
        <v>17384.95</v>
      </c>
      <c r="M42" s="8" t="n">
        <v>5602.28</v>
      </c>
      <c r="N42" s="8" t="n">
        <v>0</v>
      </c>
      <c r="O42" s="9" t="n">
        <v>67.8</v>
      </c>
      <c r="P42" s="7" t="n">
        <v>5000</v>
      </c>
      <c r="Q42" s="7" t="inlineStr">
        <is>
          <t>Denied</t>
        </is>
      </c>
      <c r="R42" s="7" t="inlineStr">
        <is>
          <t>2 Prior</t>
        </is>
      </c>
      <c r="S42" s="7" t="inlineStr">
        <is>
          <t>Public Adjuster</t>
        </is>
      </c>
      <c r="T42" s="7" t="n">
        <v>17</v>
      </c>
      <c r="U42" s="7" t="inlineStr">
        <is>
          <t>Mid-Level</t>
        </is>
      </c>
      <c r="V42" s="7" t="n">
        <v>5</v>
      </c>
      <c r="W42" s="7" t="n">
        <v>1</v>
      </c>
      <c r="X42" s="7" t="n">
        <v>7</v>
      </c>
      <c r="Y42" s="7" t="n">
        <v>5</v>
      </c>
      <c r="Z42" s="7" t="n">
        <v>9</v>
      </c>
      <c r="AA42" s="7" t="n">
        <v>0</v>
      </c>
      <c r="AB42" s="7" t="n">
        <v>0</v>
      </c>
      <c r="AC42" s="7" t="n">
        <v>0</v>
      </c>
      <c r="AD42" s="7" t="n">
        <v>1</v>
      </c>
      <c r="AE42" s="7" t="n">
        <v>1</v>
      </c>
      <c r="AF42" s="9" t="n">
        <v>10.5</v>
      </c>
      <c r="AG42" s="6" t="inlineStr">
        <is>
          <t>Resolved</t>
        </is>
      </c>
    </row>
    <row r="43" ht="15" customHeight="1">
      <c r="A43" s="3" t="inlineStr">
        <is>
          <t>CLM-2023-10040</t>
        </is>
      </c>
      <c r="B43" s="3" t="inlineStr">
        <is>
          <t>Ashley Jackson</t>
        </is>
      </c>
      <c r="C43" s="3" t="n">
        <v>61</v>
      </c>
      <c r="D43" s="3" t="inlineStr">
        <is>
          <t>CA</t>
        </is>
      </c>
      <c r="E43" s="3" t="inlineStr">
        <is>
          <t>Divorced</t>
        </is>
      </c>
      <c r="F43" s="3" t="inlineStr">
        <is>
          <t>Liability</t>
        </is>
      </c>
      <c r="G43" s="3" t="inlineStr">
        <is>
          <t>Premises Liability</t>
        </is>
      </c>
      <c r="H43" s="3" t="inlineStr">
        <is>
          <t>Minor Soft Tissue</t>
        </is>
      </c>
      <c r="I43" s="3" t="inlineStr">
        <is>
          <t>2021-08-07</t>
        </is>
      </c>
      <c r="J43" s="3" t="inlineStr">
        <is>
          <t>2021-08-23</t>
        </is>
      </c>
      <c r="K43" s="3" t="n">
        <v>252</v>
      </c>
      <c r="L43" s="4" t="n">
        <v>101390.13</v>
      </c>
      <c r="M43" s="4" t="n">
        <v>36947.51</v>
      </c>
      <c r="N43" s="4" t="n">
        <v>0</v>
      </c>
      <c r="O43" s="5" t="n">
        <v>63.6</v>
      </c>
      <c r="P43" s="3" t="n">
        <v>5000</v>
      </c>
      <c r="Q43" s="3" t="inlineStr">
        <is>
          <t>Denied</t>
        </is>
      </c>
      <c r="R43" s="3" t="inlineStr">
        <is>
          <t>1 Prior</t>
        </is>
      </c>
      <c r="S43" s="3" t="inlineStr">
        <is>
          <t>Self-Represented</t>
        </is>
      </c>
      <c r="T43" s="3" t="n">
        <v>21</v>
      </c>
      <c r="U43" s="3" t="inlineStr">
        <is>
          <t>Senior</t>
        </is>
      </c>
      <c r="V43" s="3" t="n">
        <v>12</v>
      </c>
      <c r="W43" s="3" t="n">
        <v>4</v>
      </c>
      <c r="X43" s="3" t="n">
        <v>4</v>
      </c>
      <c r="Y43" s="3" t="n">
        <v>5</v>
      </c>
      <c r="Z43" s="3" t="n">
        <v>9</v>
      </c>
      <c r="AA43" s="3" t="n">
        <v>0</v>
      </c>
      <c r="AB43" s="3" t="n">
        <v>0</v>
      </c>
      <c r="AC43" s="3" t="n">
        <v>0</v>
      </c>
      <c r="AD43" s="3" t="n">
        <v>0</v>
      </c>
      <c r="AE43" s="3" t="n">
        <v>4.1</v>
      </c>
      <c r="AF43" s="5" t="n">
        <v>41.2</v>
      </c>
      <c r="AG43" s="6" t="inlineStr">
        <is>
          <t>Resolved</t>
        </is>
      </c>
    </row>
    <row r="44" ht="15" customHeight="1">
      <c r="A44" s="10" t="inlineStr">
        <is>
          <t>CLM-2023-10041</t>
        </is>
      </c>
      <c r="B44" s="10" t="inlineStr">
        <is>
          <t>Maria Roberts</t>
        </is>
      </c>
      <c r="C44" s="10" t="n">
        <v>44</v>
      </c>
      <c r="D44" s="10" t="inlineStr">
        <is>
          <t>NC</t>
        </is>
      </c>
      <c r="E44" s="10" t="inlineStr">
        <is>
          <t>Divorced</t>
        </is>
      </c>
      <c r="F44" s="10" t="inlineStr">
        <is>
          <t>Auto</t>
        </is>
      </c>
      <c r="G44" s="10" t="inlineStr">
        <is>
          <t>Hit &amp; Run</t>
        </is>
      </c>
      <c r="H44" s="10" t="inlineStr">
        <is>
          <t>Fatality</t>
        </is>
      </c>
      <c r="I44" s="10" t="inlineStr">
        <is>
          <t>2021-10-08</t>
        </is>
      </c>
      <c r="J44" s="10" t="inlineStr">
        <is>
          <t>2021-11-18</t>
        </is>
      </c>
      <c r="K44" s="10" t="n">
        <v>391</v>
      </c>
      <c r="L44" s="11" t="n">
        <v>529905.27</v>
      </c>
      <c r="M44" s="11" t="n">
        <v>232224.32</v>
      </c>
      <c r="N44" s="11" t="n">
        <v>0</v>
      </c>
      <c r="O44" s="12" t="n">
        <v>56.2</v>
      </c>
      <c r="P44" s="10" t="n">
        <v>2500</v>
      </c>
      <c r="Q44" s="10" t="inlineStr">
        <is>
          <t>Denied</t>
        </is>
      </c>
      <c r="R44" s="10" t="inlineStr">
        <is>
          <t>None</t>
        </is>
      </c>
      <c r="S44" s="10" t="inlineStr">
        <is>
          <t>Third-Party Litigation Funder</t>
        </is>
      </c>
      <c r="T44" s="10" t="n">
        <v>20</v>
      </c>
      <c r="U44" s="10" t="inlineStr">
        <is>
          <t>Mid-Level</t>
        </is>
      </c>
      <c r="V44" s="10" t="n">
        <v>2</v>
      </c>
      <c r="W44" s="10" t="n">
        <v>2</v>
      </c>
      <c r="X44" s="10" t="n">
        <v>7</v>
      </c>
      <c r="Y44" s="10" t="n">
        <v>0</v>
      </c>
      <c r="Z44" s="10" t="n">
        <v>4</v>
      </c>
      <c r="AA44" s="10" t="n">
        <v>0</v>
      </c>
      <c r="AB44" s="10" t="n">
        <v>1</v>
      </c>
      <c r="AC44" s="10" t="n">
        <v>0</v>
      </c>
      <c r="AD44" s="10" t="n">
        <v>0</v>
      </c>
      <c r="AE44" s="10" t="n">
        <v>9.6</v>
      </c>
      <c r="AF44" s="12" t="n">
        <v>95.59999999999999</v>
      </c>
      <c r="AG44" s="13" t="inlineStr">
        <is>
          <t>Escalated</t>
        </is>
      </c>
    </row>
    <row r="45" ht="15" customHeight="1">
      <c r="A45" s="10" t="inlineStr">
        <is>
          <t>CLM-2024-10042</t>
        </is>
      </c>
      <c r="B45" s="10" t="inlineStr">
        <is>
          <t>Betty Turner</t>
        </is>
      </c>
      <c r="C45" s="10" t="n">
        <v>27</v>
      </c>
      <c r="D45" s="10" t="inlineStr">
        <is>
          <t>FL</t>
        </is>
      </c>
      <c r="E45" s="10" t="inlineStr">
        <is>
          <t>Divorced</t>
        </is>
      </c>
      <c r="F45" s="10" t="inlineStr">
        <is>
          <t>Property</t>
        </is>
      </c>
      <c r="G45" s="10" t="inlineStr">
        <is>
          <t>Medical Negligence</t>
        </is>
      </c>
      <c r="H45" s="10" t="inlineStr">
        <is>
          <t>Traumatic Brain Injury</t>
        </is>
      </c>
      <c r="I45" s="10" t="inlineStr">
        <is>
          <t>2021-08-24</t>
        </is>
      </c>
      <c r="J45" s="10" t="inlineStr">
        <is>
          <t>2021-09-23</t>
        </is>
      </c>
      <c r="K45" s="10" t="n">
        <v>178</v>
      </c>
      <c r="L45" s="11" t="n">
        <v>633478.16</v>
      </c>
      <c r="M45" s="11" t="n">
        <v>139604.97</v>
      </c>
      <c r="N45" s="11" t="n">
        <v>139604.97</v>
      </c>
      <c r="O45" s="12" t="n">
        <v>78</v>
      </c>
      <c r="P45" s="10" t="n">
        <v>2500</v>
      </c>
      <c r="Q45" s="10" t="inlineStr">
        <is>
          <t>Partial</t>
        </is>
      </c>
      <c r="R45" s="10" t="inlineStr">
        <is>
          <t>1 Prior</t>
        </is>
      </c>
      <c r="S45" s="10" t="inlineStr">
        <is>
          <t>Attorney</t>
        </is>
      </c>
      <c r="T45" s="10" t="n">
        <v>6</v>
      </c>
      <c r="U45" s="10" t="inlineStr">
        <is>
          <t>Senior</t>
        </is>
      </c>
      <c r="V45" s="10" t="n">
        <v>8</v>
      </c>
      <c r="W45" s="10" t="n">
        <v>5</v>
      </c>
      <c r="X45" s="10" t="n">
        <v>6</v>
      </c>
      <c r="Y45" s="10" t="n">
        <v>6</v>
      </c>
      <c r="Z45" s="10" t="n">
        <v>7</v>
      </c>
      <c r="AA45" s="10" t="n">
        <v>0</v>
      </c>
      <c r="AB45" s="10" t="n">
        <v>0</v>
      </c>
      <c r="AC45" s="10" t="n">
        <v>0</v>
      </c>
      <c r="AD45" s="10" t="n">
        <v>0</v>
      </c>
      <c r="AE45" s="10" t="n">
        <v>9.1</v>
      </c>
      <c r="AF45" s="12" t="n">
        <v>90.59999999999999</v>
      </c>
      <c r="AG45" s="13" t="inlineStr">
        <is>
          <t>Escalated</t>
        </is>
      </c>
    </row>
    <row r="46" ht="15" customHeight="1">
      <c r="A46" s="10" t="inlineStr">
        <is>
          <t>CLM-2024-10043</t>
        </is>
      </c>
      <c r="B46" s="10" t="inlineStr">
        <is>
          <t>Betty Garcia</t>
        </is>
      </c>
      <c r="C46" s="10" t="n">
        <v>69</v>
      </c>
      <c r="D46" s="10" t="inlineStr">
        <is>
          <t>CO</t>
        </is>
      </c>
      <c r="E46" s="10" t="inlineStr">
        <is>
          <t>Widowed</t>
        </is>
      </c>
      <c r="F46" s="10" t="inlineStr">
        <is>
          <t>Auto</t>
        </is>
      </c>
      <c r="G46" s="10" t="inlineStr">
        <is>
          <t>Vehicle Theft</t>
        </is>
      </c>
      <c r="H46" s="10" t="inlineStr">
        <is>
          <t>Fracture</t>
        </is>
      </c>
      <c r="I46" s="10" t="inlineStr">
        <is>
          <t>2022-03-30</t>
        </is>
      </c>
      <c r="J46" s="10" t="inlineStr">
        <is>
          <t>2022-05-11</t>
        </is>
      </c>
      <c r="K46" s="10" t="n">
        <v>317</v>
      </c>
      <c r="L46" s="11" t="n">
        <v>35902.57</v>
      </c>
      <c r="M46" s="11" t="n">
        <v>9656.540000000001</v>
      </c>
      <c r="N46" s="11" t="n">
        <v>0</v>
      </c>
      <c r="O46" s="12" t="n">
        <v>73.09999999999999</v>
      </c>
      <c r="P46" s="10" t="n">
        <v>1000</v>
      </c>
      <c r="Q46" s="10" t="inlineStr">
        <is>
          <t>Disputed</t>
        </is>
      </c>
      <c r="R46" s="10" t="inlineStr">
        <is>
          <t>3+ Prior</t>
        </is>
      </c>
      <c r="S46" s="10" t="inlineStr">
        <is>
          <t>Public Adjuster</t>
        </is>
      </c>
      <c r="T46" s="10" t="n">
        <v>4</v>
      </c>
      <c r="U46" s="10" t="inlineStr">
        <is>
          <t>Senior</t>
        </is>
      </c>
      <c r="V46" s="10" t="n">
        <v>15</v>
      </c>
      <c r="W46" s="10" t="n">
        <v>5</v>
      </c>
      <c r="X46" s="10" t="n">
        <v>4</v>
      </c>
      <c r="Y46" s="10" t="n">
        <v>5</v>
      </c>
      <c r="Z46" s="10" t="n">
        <v>4</v>
      </c>
      <c r="AA46" s="10" t="n">
        <v>0</v>
      </c>
      <c r="AB46" s="10" t="n">
        <v>0</v>
      </c>
      <c r="AC46" s="10" t="n">
        <v>0</v>
      </c>
      <c r="AD46" s="10" t="n">
        <v>0</v>
      </c>
      <c r="AE46" s="10" t="n">
        <v>8.199999999999999</v>
      </c>
      <c r="AF46" s="12" t="n">
        <v>81.8</v>
      </c>
      <c r="AG46" s="13" t="inlineStr">
        <is>
          <t>Escalated</t>
        </is>
      </c>
    </row>
    <row r="47" ht="15" customHeight="1">
      <c r="A47" s="3" t="inlineStr">
        <is>
          <t>CLM-2023-10044</t>
        </is>
      </c>
      <c r="B47" s="3" t="inlineStr">
        <is>
          <t>Patricia Wilson</t>
        </is>
      </c>
      <c r="C47" s="3" t="n">
        <v>21</v>
      </c>
      <c r="D47" s="3" t="inlineStr">
        <is>
          <t>TX</t>
        </is>
      </c>
      <c r="E47" s="3" t="inlineStr">
        <is>
          <t>Widowed</t>
        </is>
      </c>
      <c r="F47" s="3" t="inlineStr">
        <is>
          <t>Property</t>
        </is>
      </c>
      <c r="G47" s="3" t="inlineStr">
        <is>
          <t>Vandalism</t>
        </is>
      </c>
      <c r="H47" s="3" t="inlineStr">
        <is>
          <t>No Injury</t>
        </is>
      </c>
      <c r="I47" s="3" t="inlineStr">
        <is>
          <t>2021-07-22</t>
        </is>
      </c>
      <c r="J47" s="3" t="inlineStr">
        <is>
          <t>2021-08-23</t>
        </is>
      </c>
      <c r="K47" s="3" t="n">
        <v>217</v>
      </c>
      <c r="L47" s="4" t="n">
        <v>11119.64</v>
      </c>
      <c r="M47" s="4" t="n">
        <v>6888.91</v>
      </c>
      <c r="N47" s="4" t="n">
        <v>6888.91</v>
      </c>
      <c r="O47" s="5" t="n">
        <v>38</v>
      </c>
      <c r="P47" s="3" t="n">
        <v>10000</v>
      </c>
      <c r="Q47" s="3" t="inlineStr">
        <is>
          <t>Partial</t>
        </is>
      </c>
      <c r="R47" s="3" t="inlineStr">
        <is>
          <t>1 Prior</t>
        </is>
      </c>
      <c r="S47" s="3" t="inlineStr">
        <is>
          <t>Third-Party Litigation Funder</t>
        </is>
      </c>
      <c r="T47" s="3" t="n">
        <v>12</v>
      </c>
      <c r="U47" s="3" t="inlineStr">
        <is>
          <t>Supervisor</t>
        </is>
      </c>
      <c r="V47" s="3" t="n">
        <v>9</v>
      </c>
      <c r="W47" s="3" t="n">
        <v>0</v>
      </c>
      <c r="X47" s="3" t="n">
        <v>5</v>
      </c>
      <c r="Y47" s="3" t="n">
        <v>1</v>
      </c>
      <c r="Z47" s="3" t="n">
        <v>9</v>
      </c>
      <c r="AA47" s="3" t="n">
        <v>0</v>
      </c>
      <c r="AB47" s="3" t="n">
        <v>1</v>
      </c>
      <c r="AC47" s="3" t="n">
        <v>0</v>
      </c>
      <c r="AD47" s="3" t="n">
        <v>0</v>
      </c>
      <c r="AE47" s="3" t="n">
        <v>3.1</v>
      </c>
      <c r="AF47" s="5" t="n">
        <v>31.2</v>
      </c>
      <c r="AG47" s="6" t="inlineStr">
        <is>
          <t>Resolved</t>
        </is>
      </c>
    </row>
    <row r="48" ht="15" customHeight="1">
      <c r="A48" s="7" t="inlineStr">
        <is>
          <t>CLM-2023-10045</t>
        </is>
      </c>
      <c r="B48" s="7" t="inlineStr">
        <is>
          <t>Mark Martin</t>
        </is>
      </c>
      <c r="C48" s="7" t="n">
        <v>73</v>
      </c>
      <c r="D48" s="7" t="inlineStr">
        <is>
          <t>WA</t>
        </is>
      </c>
      <c r="E48" s="7" t="inlineStr">
        <is>
          <t>Divorced</t>
        </is>
      </c>
      <c r="F48" s="7" t="inlineStr">
        <is>
          <t>Auto</t>
        </is>
      </c>
      <c r="G48" s="7" t="inlineStr">
        <is>
          <t>Product Liability</t>
        </is>
      </c>
      <c r="H48" s="7" t="inlineStr">
        <is>
          <t>Minor Soft Tissue</t>
        </is>
      </c>
      <c r="I48" s="7" t="inlineStr">
        <is>
          <t>2022-11-15</t>
        </is>
      </c>
      <c r="J48" s="7" t="inlineStr">
        <is>
          <t>2022-12-01</t>
        </is>
      </c>
      <c r="K48" s="7" t="n">
        <v>30</v>
      </c>
      <c r="L48" s="8" t="n">
        <v>9060.309999999999</v>
      </c>
      <c r="M48" s="8" t="n">
        <v>4952.78</v>
      </c>
      <c r="N48" s="8" t="n">
        <v>0</v>
      </c>
      <c r="O48" s="9" t="n">
        <v>45.3</v>
      </c>
      <c r="P48" s="7" t="n">
        <v>5000</v>
      </c>
      <c r="Q48" s="7" t="inlineStr">
        <is>
          <t>Denied</t>
        </is>
      </c>
      <c r="R48" s="7" t="inlineStr">
        <is>
          <t>2 Prior</t>
        </is>
      </c>
      <c r="S48" s="7" t="inlineStr">
        <is>
          <t>Self-Represented</t>
        </is>
      </c>
      <c r="T48" s="7" t="n">
        <v>4</v>
      </c>
      <c r="U48" s="7" t="inlineStr">
        <is>
          <t>Mid-Level</t>
        </is>
      </c>
      <c r="V48" s="7" t="n">
        <v>7</v>
      </c>
      <c r="W48" s="7" t="n">
        <v>0</v>
      </c>
      <c r="X48" s="7" t="n">
        <v>8</v>
      </c>
      <c r="Y48" s="7" t="n">
        <v>1</v>
      </c>
      <c r="Z48" s="7" t="n">
        <v>6</v>
      </c>
      <c r="AA48" s="7" t="n">
        <v>0</v>
      </c>
      <c r="AB48" s="7" t="n">
        <v>0</v>
      </c>
      <c r="AC48" s="7" t="n">
        <v>0</v>
      </c>
      <c r="AD48" s="7" t="n">
        <v>0</v>
      </c>
      <c r="AE48" s="7" t="n">
        <v>0.1</v>
      </c>
      <c r="AF48" s="9" t="n">
        <v>1.2</v>
      </c>
      <c r="AG48" s="6" t="inlineStr">
        <is>
          <t>Resolved</t>
        </is>
      </c>
    </row>
    <row r="49" ht="15" customHeight="1">
      <c r="A49" s="3" t="inlineStr">
        <is>
          <t>CLM-2024-10046</t>
        </is>
      </c>
      <c r="B49" s="3" t="inlineStr">
        <is>
          <t>Jessica Moore</t>
        </is>
      </c>
      <c r="C49" s="3" t="n">
        <v>40</v>
      </c>
      <c r="D49" s="3" t="inlineStr">
        <is>
          <t>IL</t>
        </is>
      </c>
      <c r="E49" s="3" t="inlineStr">
        <is>
          <t>Divorced</t>
        </is>
      </c>
      <c r="F49" s="3" t="inlineStr">
        <is>
          <t>Life</t>
        </is>
      </c>
      <c r="G49" s="3" t="inlineStr">
        <is>
          <t>Rear-end Collision</t>
        </is>
      </c>
      <c r="H49" s="3" t="inlineStr">
        <is>
          <t>Minor Soft Tissue</t>
        </is>
      </c>
      <c r="I49" s="3" t="inlineStr">
        <is>
          <t>2021-12-23</t>
        </is>
      </c>
      <c r="J49" s="3" t="inlineStr">
        <is>
          <t>2022-01-09</t>
        </is>
      </c>
      <c r="K49" s="3" t="n">
        <v>13</v>
      </c>
      <c r="L49" s="4" t="n">
        <v>145028.54</v>
      </c>
      <c r="M49" s="4" t="n">
        <v>135663.98</v>
      </c>
      <c r="N49" s="4" t="n">
        <v>135663.98</v>
      </c>
      <c r="O49" s="5" t="n">
        <v>6.5</v>
      </c>
      <c r="P49" s="3" t="n">
        <v>500</v>
      </c>
      <c r="Q49" s="3" t="inlineStr">
        <is>
          <t>Approved</t>
        </is>
      </c>
      <c r="R49" s="3" t="inlineStr">
        <is>
          <t>1 Prior</t>
        </is>
      </c>
      <c r="S49" s="3" t="inlineStr">
        <is>
          <t>Attorney</t>
        </is>
      </c>
      <c r="T49" s="3" t="n">
        <v>4</v>
      </c>
      <c r="U49" s="3" t="inlineStr">
        <is>
          <t>Mid-Level</t>
        </is>
      </c>
      <c r="V49" s="3" t="n">
        <v>4</v>
      </c>
      <c r="W49" s="3" t="n">
        <v>5</v>
      </c>
      <c r="X49" s="3" t="n">
        <v>1</v>
      </c>
      <c r="Y49" s="3" t="n">
        <v>3</v>
      </c>
      <c r="Z49" s="3" t="n">
        <v>7</v>
      </c>
      <c r="AA49" s="3" t="n">
        <v>0</v>
      </c>
      <c r="AB49" s="3" t="n">
        <v>0</v>
      </c>
      <c r="AC49" s="3" t="n">
        <v>0</v>
      </c>
      <c r="AD49" s="3" t="n">
        <v>0</v>
      </c>
      <c r="AE49" s="3" t="n">
        <v>0.2</v>
      </c>
      <c r="AF49" s="5" t="n">
        <v>1.6</v>
      </c>
      <c r="AG49" s="6" t="inlineStr">
        <is>
          <t>Resolved</t>
        </is>
      </c>
    </row>
    <row r="50" ht="15" customHeight="1">
      <c r="A50" s="10" t="inlineStr">
        <is>
          <t>CLM-2023-10047</t>
        </is>
      </c>
      <c r="B50" s="10" t="inlineStr">
        <is>
          <t>Sharon Robinson</t>
        </is>
      </c>
      <c r="C50" s="10" t="n">
        <v>51</v>
      </c>
      <c r="D50" s="10" t="inlineStr">
        <is>
          <t>MN</t>
        </is>
      </c>
      <c r="E50" s="10" t="inlineStr">
        <is>
          <t>Widowed</t>
        </is>
      </c>
      <c r="F50" s="10" t="inlineStr">
        <is>
          <t>Auto</t>
        </is>
      </c>
      <c r="G50" s="10" t="inlineStr">
        <is>
          <t>Vandalism</t>
        </is>
      </c>
      <c r="H50" s="10" t="inlineStr">
        <is>
          <t>Moderate Laceration</t>
        </is>
      </c>
      <c r="I50" s="10" t="inlineStr">
        <is>
          <t>2023-06-28</t>
        </is>
      </c>
      <c r="J50" s="10" t="inlineStr">
        <is>
          <t>2023-07-03</t>
        </is>
      </c>
      <c r="K50" s="10" t="n">
        <v>369</v>
      </c>
      <c r="L50" s="11" t="n">
        <v>455679.84</v>
      </c>
      <c r="M50" s="11" t="n">
        <v>157953.92</v>
      </c>
      <c r="N50" s="11" t="n">
        <v>0</v>
      </c>
      <c r="O50" s="12" t="n">
        <v>65.3</v>
      </c>
      <c r="P50" s="10" t="n">
        <v>5000</v>
      </c>
      <c r="Q50" s="10" t="inlineStr">
        <is>
          <t>Disputed</t>
        </is>
      </c>
      <c r="R50" s="10" t="inlineStr">
        <is>
          <t>None</t>
        </is>
      </c>
      <c r="S50" s="10" t="inlineStr">
        <is>
          <t>Third-Party Litigation Funder</t>
        </is>
      </c>
      <c r="T50" s="10" t="n">
        <v>2</v>
      </c>
      <c r="U50" s="10" t="inlineStr">
        <is>
          <t>Junior</t>
        </is>
      </c>
      <c r="V50" s="10" t="n">
        <v>5</v>
      </c>
      <c r="W50" s="10" t="n">
        <v>0</v>
      </c>
      <c r="X50" s="10" t="n">
        <v>2</v>
      </c>
      <c r="Y50" s="10" t="n">
        <v>2</v>
      </c>
      <c r="Z50" s="10" t="n">
        <v>4</v>
      </c>
      <c r="AA50" s="10" t="n">
        <v>0</v>
      </c>
      <c r="AB50" s="10" t="n">
        <v>1</v>
      </c>
      <c r="AC50" s="10" t="n">
        <v>0</v>
      </c>
      <c r="AD50" s="10" t="n">
        <v>1</v>
      </c>
      <c r="AE50" s="10" t="n">
        <v>5.8</v>
      </c>
      <c r="AF50" s="12" t="n">
        <v>58</v>
      </c>
      <c r="AG50" s="13" t="inlineStr">
        <is>
          <t>Escalated</t>
        </is>
      </c>
    </row>
    <row r="51" ht="15" customHeight="1">
      <c r="A51" s="10" t="inlineStr">
        <is>
          <t>CLM-2024-10048</t>
        </is>
      </c>
      <c r="B51" s="10" t="inlineStr">
        <is>
          <t>Brian Nelson</t>
        </is>
      </c>
      <c r="C51" s="10" t="n">
        <v>54</v>
      </c>
      <c r="D51" s="10" t="inlineStr">
        <is>
          <t>AZ</t>
        </is>
      </c>
      <c r="E51" s="10" t="inlineStr">
        <is>
          <t>Widowed</t>
        </is>
      </c>
      <c r="F51" s="10" t="inlineStr">
        <is>
          <t>Liability</t>
        </is>
      </c>
      <c r="G51" s="10" t="inlineStr">
        <is>
          <t>Hit &amp; Run</t>
        </is>
      </c>
      <c r="H51" s="10" t="inlineStr">
        <is>
          <t>Moderate Laceration</t>
        </is>
      </c>
      <c r="I51" s="10" t="inlineStr">
        <is>
          <t>2022-03-17</t>
        </is>
      </c>
      <c r="J51" s="10" t="inlineStr">
        <is>
          <t>2022-04-14</t>
        </is>
      </c>
      <c r="K51" s="10" t="n">
        <v>374</v>
      </c>
      <c r="L51" s="11" t="n">
        <v>357463.69</v>
      </c>
      <c r="M51" s="11" t="n">
        <v>288517.31</v>
      </c>
      <c r="N51" s="11" t="n">
        <v>288517.31</v>
      </c>
      <c r="O51" s="12" t="n">
        <v>19.3</v>
      </c>
      <c r="P51" s="10" t="n">
        <v>500</v>
      </c>
      <c r="Q51" s="10" t="inlineStr">
        <is>
          <t>Approved</t>
        </is>
      </c>
      <c r="R51" s="10" t="inlineStr">
        <is>
          <t>3+ Prior</t>
        </is>
      </c>
      <c r="S51" s="10" t="inlineStr">
        <is>
          <t>Third-Party Litigation Funder</t>
        </is>
      </c>
      <c r="T51" s="10" t="n">
        <v>23</v>
      </c>
      <c r="U51" s="10" t="inlineStr">
        <is>
          <t>Junior</t>
        </is>
      </c>
      <c r="V51" s="10" t="n">
        <v>11</v>
      </c>
      <c r="W51" s="10" t="n">
        <v>3</v>
      </c>
      <c r="X51" s="10" t="n">
        <v>6</v>
      </c>
      <c r="Y51" s="10" t="n">
        <v>3</v>
      </c>
      <c r="Z51" s="10" t="n">
        <v>4</v>
      </c>
      <c r="AA51" s="10" t="n">
        <v>0</v>
      </c>
      <c r="AB51" s="10" t="n">
        <v>1</v>
      </c>
      <c r="AC51" s="10" t="n">
        <v>0</v>
      </c>
      <c r="AD51" s="10" t="n">
        <v>0</v>
      </c>
      <c r="AE51" s="10" t="n">
        <v>8.4</v>
      </c>
      <c r="AF51" s="12" t="n">
        <v>83.7</v>
      </c>
      <c r="AG51" s="13" t="inlineStr">
        <is>
          <t>Escalated</t>
        </is>
      </c>
    </row>
    <row r="52" ht="15" customHeight="1">
      <c r="A52" s="7" t="inlineStr">
        <is>
          <t>CLM-2024-10049</t>
        </is>
      </c>
      <c r="B52" s="7" t="inlineStr">
        <is>
          <t>David Harris</t>
        </is>
      </c>
      <c r="C52" s="7" t="n">
        <v>46</v>
      </c>
      <c r="D52" s="7" t="inlineStr">
        <is>
          <t>AZ</t>
        </is>
      </c>
      <c r="E52" s="7" t="inlineStr">
        <is>
          <t>Single</t>
        </is>
      </c>
      <c r="F52" s="7" t="inlineStr">
        <is>
          <t>Workers Comp</t>
        </is>
      </c>
      <c r="G52" s="7" t="inlineStr">
        <is>
          <t>Vehicle Theft</t>
        </is>
      </c>
      <c r="H52" s="7" t="inlineStr">
        <is>
          <t>Minor Soft Tissue</t>
        </is>
      </c>
      <c r="I52" s="7" t="inlineStr">
        <is>
          <t>2024-02-25</t>
        </is>
      </c>
      <c r="J52" s="7" t="inlineStr">
        <is>
          <t>2024-04-01</t>
        </is>
      </c>
      <c r="K52" s="7" t="n">
        <v>305</v>
      </c>
      <c r="L52" s="8" t="n">
        <v>4278</v>
      </c>
      <c r="M52" s="8" t="n">
        <v>1492.57</v>
      </c>
      <c r="N52" s="8" t="n">
        <v>0</v>
      </c>
      <c r="O52" s="9" t="n">
        <v>65.09999999999999</v>
      </c>
      <c r="P52" s="7" t="n">
        <v>5000</v>
      </c>
      <c r="Q52" s="7" t="inlineStr">
        <is>
          <t>Pending</t>
        </is>
      </c>
      <c r="R52" s="7" t="inlineStr">
        <is>
          <t>1 Prior</t>
        </is>
      </c>
      <c r="S52" s="7" t="inlineStr">
        <is>
          <t>Legal Aid</t>
        </is>
      </c>
      <c r="T52" s="7" t="n">
        <v>3</v>
      </c>
      <c r="U52" s="7" t="inlineStr">
        <is>
          <t>Junior</t>
        </is>
      </c>
      <c r="V52" s="7" t="n">
        <v>4</v>
      </c>
      <c r="W52" s="7" t="n">
        <v>3</v>
      </c>
      <c r="X52" s="7" t="n">
        <v>5</v>
      </c>
      <c r="Y52" s="7" t="n">
        <v>6</v>
      </c>
      <c r="Z52" s="7" t="n">
        <v>4</v>
      </c>
      <c r="AA52" s="7" t="n">
        <v>0</v>
      </c>
      <c r="AB52" s="7" t="n">
        <v>0</v>
      </c>
      <c r="AC52" s="7" t="n">
        <v>0</v>
      </c>
      <c r="AD52" s="7" t="n">
        <v>0</v>
      </c>
      <c r="AE52" s="7" t="n">
        <v>0.4</v>
      </c>
      <c r="AF52" s="9" t="n">
        <v>4</v>
      </c>
      <c r="AG52" s="6" t="inlineStr">
        <is>
          <t>Resolved</t>
        </is>
      </c>
    </row>
    <row r="53" ht="15" customHeight="1">
      <c r="A53" s="3" t="inlineStr">
        <is>
          <t>CLM-2024-10050</t>
        </is>
      </c>
      <c r="B53" s="3" t="inlineStr">
        <is>
          <t>Jason Allen</t>
        </is>
      </c>
      <c r="C53" s="3" t="n">
        <v>74</v>
      </c>
      <c r="D53" s="3" t="inlineStr">
        <is>
          <t>TX</t>
        </is>
      </c>
      <c r="E53" s="3" t="inlineStr">
        <is>
          <t>Married</t>
        </is>
      </c>
      <c r="F53" s="3" t="inlineStr">
        <is>
          <t>Property</t>
        </is>
      </c>
      <c r="G53" s="3" t="inlineStr">
        <is>
          <t>Hit &amp; Run</t>
        </is>
      </c>
      <c r="H53" s="3" t="inlineStr">
        <is>
          <t>Minor Soft Tissue</t>
        </is>
      </c>
      <c r="I53" s="3" t="inlineStr">
        <is>
          <t>2021-08-24</t>
        </is>
      </c>
      <c r="J53" s="3" t="inlineStr">
        <is>
          <t>2021-09-11</t>
        </is>
      </c>
      <c r="K53" s="3" t="n">
        <v>193</v>
      </c>
      <c r="L53" s="4" t="n">
        <v>196726.58</v>
      </c>
      <c r="M53" s="4" t="n">
        <v>187245.41</v>
      </c>
      <c r="N53" s="4" t="n">
        <v>187245.41</v>
      </c>
      <c r="O53" s="5" t="n">
        <v>4.8</v>
      </c>
      <c r="P53" s="3" t="n">
        <v>5000</v>
      </c>
      <c r="Q53" s="3" t="inlineStr">
        <is>
          <t>Approved</t>
        </is>
      </c>
      <c r="R53" s="3" t="inlineStr">
        <is>
          <t>None</t>
        </is>
      </c>
      <c r="S53" s="3" t="inlineStr">
        <is>
          <t>Third-Party Litigation Funder</t>
        </is>
      </c>
      <c r="T53" s="3" t="n">
        <v>22</v>
      </c>
      <c r="U53" s="3" t="inlineStr">
        <is>
          <t>Mid-Level</t>
        </is>
      </c>
      <c r="V53" s="3" t="n">
        <v>1</v>
      </c>
      <c r="W53" s="3" t="n">
        <v>4</v>
      </c>
      <c r="X53" s="3" t="n">
        <v>4</v>
      </c>
      <c r="Y53" s="3" t="n">
        <v>0</v>
      </c>
      <c r="Z53" s="3" t="n">
        <v>9</v>
      </c>
      <c r="AA53" s="3" t="n">
        <v>0</v>
      </c>
      <c r="AB53" s="3" t="n">
        <v>1</v>
      </c>
      <c r="AC53" s="3" t="n">
        <v>0</v>
      </c>
      <c r="AD53" s="3" t="n">
        <v>0</v>
      </c>
      <c r="AE53" s="3" t="n">
        <v>1</v>
      </c>
      <c r="AF53" s="5" t="n">
        <v>10.3</v>
      </c>
      <c r="AG53" s="6" t="inlineStr">
        <is>
          <t>Resolved</t>
        </is>
      </c>
    </row>
    <row r="54" ht="15" customHeight="1">
      <c r="A54" s="7" t="inlineStr">
        <is>
          <t>CLM-2022-10051</t>
        </is>
      </c>
      <c r="B54" s="7" t="inlineStr">
        <is>
          <t>Karen Phillips</t>
        </is>
      </c>
      <c r="C54" s="7" t="n">
        <v>67</v>
      </c>
      <c r="D54" s="7" t="inlineStr">
        <is>
          <t>MI</t>
        </is>
      </c>
      <c r="E54" s="7" t="inlineStr">
        <is>
          <t>Single</t>
        </is>
      </c>
      <c r="F54" s="7" t="inlineStr">
        <is>
          <t>Property</t>
        </is>
      </c>
      <c r="G54" s="7" t="inlineStr">
        <is>
          <t>Medical Negligence</t>
        </is>
      </c>
      <c r="H54" s="7" t="inlineStr">
        <is>
          <t>No Injury</t>
        </is>
      </c>
      <c r="I54" s="7" t="inlineStr">
        <is>
          <t>2022-11-30</t>
        </is>
      </c>
      <c r="J54" s="7" t="inlineStr">
        <is>
          <t>2022-12-11</t>
        </is>
      </c>
      <c r="K54" s="7" t="n">
        <v>237</v>
      </c>
      <c r="L54" s="8" t="n">
        <v>31393.69</v>
      </c>
      <c r="M54" s="8" t="n">
        <v>14644.49</v>
      </c>
      <c r="N54" s="8" t="n">
        <v>0</v>
      </c>
      <c r="O54" s="9" t="n">
        <v>53.4</v>
      </c>
      <c r="P54" s="7" t="n">
        <v>500</v>
      </c>
      <c r="Q54" s="7" t="inlineStr">
        <is>
          <t>Denied</t>
        </is>
      </c>
      <c r="R54" s="7" t="inlineStr">
        <is>
          <t>1 Prior</t>
        </is>
      </c>
      <c r="S54" s="7" t="inlineStr">
        <is>
          <t>Third-Party Litigation Funder</t>
        </is>
      </c>
      <c r="T54" s="7" t="n">
        <v>24</v>
      </c>
      <c r="U54" s="7" t="inlineStr">
        <is>
          <t>Mid-Level</t>
        </is>
      </c>
      <c r="V54" s="7" t="n">
        <v>3</v>
      </c>
      <c r="W54" s="7" t="n">
        <v>0</v>
      </c>
      <c r="X54" s="7" t="n">
        <v>2</v>
      </c>
      <c r="Y54" s="7" t="n">
        <v>1</v>
      </c>
      <c r="Z54" s="7" t="n">
        <v>4</v>
      </c>
      <c r="AA54" s="7" t="n">
        <v>0</v>
      </c>
      <c r="AB54" s="7" t="n">
        <v>1</v>
      </c>
      <c r="AC54" s="7" t="n">
        <v>0</v>
      </c>
      <c r="AD54" s="7" t="n">
        <v>0</v>
      </c>
      <c r="AE54" s="7" t="n">
        <v>2.5</v>
      </c>
      <c r="AF54" s="9" t="n">
        <v>25.2</v>
      </c>
      <c r="AG54" s="6" t="inlineStr">
        <is>
          <t>Resolved</t>
        </is>
      </c>
    </row>
    <row r="55" ht="15" customHeight="1">
      <c r="A55" s="3" t="inlineStr">
        <is>
          <t>CLM-2024-10052</t>
        </is>
      </c>
      <c r="B55" s="3" t="inlineStr">
        <is>
          <t>Jennifer Gomez</t>
        </is>
      </c>
      <c r="C55" s="3" t="n">
        <v>24</v>
      </c>
      <c r="D55" s="3" t="inlineStr">
        <is>
          <t>NC</t>
        </is>
      </c>
      <c r="E55" s="3" t="inlineStr">
        <is>
          <t>Married</t>
        </is>
      </c>
      <c r="F55" s="3" t="inlineStr">
        <is>
          <t>Liability</t>
        </is>
      </c>
      <c r="G55" s="3" t="inlineStr">
        <is>
          <t>Product Liability</t>
        </is>
      </c>
      <c r="H55" s="3" t="inlineStr">
        <is>
          <t>Moderate Laceration</t>
        </is>
      </c>
      <c r="I55" s="3" t="inlineStr">
        <is>
          <t>2021-04-04</t>
        </is>
      </c>
      <c r="J55" s="3" t="inlineStr">
        <is>
          <t>2021-04-19</t>
        </is>
      </c>
      <c r="K55" s="3" t="n">
        <v>162</v>
      </c>
      <c r="L55" s="4" t="n">
        <v>32056.93</v>
      </c>
      <c r="M55" s="4" t="n">
        <v>11815.51</v>
      </c>
      <c r="N55" s="4" t="n">
        <v>0</v>
      </c>
      <c r="O55" s="5" t="n">
        <v>63.1</v>
      </c>
      <c r="P55" s="3" t="n">
        <v>5000</v>
      </c>
      <c r="Q55" s="3" t="inlineStr">
        <is>
          <t>Disputed</t>
        </is>
      </c>
      <c r="R55" s="3" t="inlineStr">
        <is>
          <t>3+ Prior</t>
        </is>
      </c>
      <c r="S55" s="3" t="inlineStr">
        <is>
          <t>Legal Aid</t>
        </is>
      </c>
      <c r="T55" s="3" t="n">
        <v>12</v>
      </c>
      <c r="U55" s="3" t="inlineStr">
        <is>
          <t>Junior</t>
        </is>
      </c>
      <c r="V55" s="3" t="n">
        <v>2</v>
      </c>
      <c r="W55" s="3" t="n">
        <v>0</v>
      </c>
      <c r="X55" s="3" t="n">
        <v>3</v>
      </c>
      <c r="Y55" s="3" t="n">
        <v>2</v>
      </c>
      <c r="Z55" s="3" t="n">
        <v>4</v>
      </c>
      <c r="AA55" s="3" t="n">
        <v>0</v>
      </c>
      <c r="AB55" s="3" t="n">
        <v>0</v>
      </c>
      <c r="AC55" s="3" t="n">
        <v>0</v>
      </c>
      <c r="AD55" s="3" t="n">
        <v>0</v>
      </c>
      <c r="AE55" s="3" t="n">
        <v>1.8</v>
      </c>
      <c r="AF55" s="5" t="n">
        <v>17.9</v>
      </c>
      <c r="AG55" s="6" t="inlineStr">
        <is>
          <t>Resolved</t>
        </is>
      </c>
    </row>
    <row r="56" ht="15" customHeight="1">
      <c r="A56" s="7" t="inlineStr">
        <is>
          <t>CLM-2022-10053</t>
        </is>
      </c>
      <c r="B56" s="7" t="inlineStr">
        <is>
          <t>Sharon Wilson</t>
        </is>
      </c>
      <c r="C56" s="7" t="n">
        <v>67</v>
      </c>
      <c r="D56" s="7" t="inlineStr">
        <is>
          <t>NC</t>
        </is>
      </c>
      <c r="E56" s="7" t="inlineStr">
        <is>
          <t>Married</t>
        </is>
      </c>
      <c r="F56" s="7" t="inlineStr">
        <is>
          <t>Property</t>
        </is>
      </c>
      <c r="G56" s="7" t="inlineStr">
        <is>
          <t>Medical Negligence</t>
        </is>
      </c>
      <c r="H56" s="7" t="inlineStr">
        <is>
          <t>No Injury</t>
        </is>
      </c>
      <c r="I56" s="7" t="inlineStr">
        <is>
          <t>2021-03-28</t>
        </is>
      </c>
      <c r="J56" s="7" t="inlineStr">
        <is>
          <t>2021-04-25</t>
        </is>
      </c>
      <c r="K56" s="7" t="n">
        <v>384</v>
      </c>
      <c r="L56" s="8" t="n">
        <v>27437.24</v>
      </c>
      <c r="M56" s="8" t="n">
        <v>4372.69</v>
      </c>
      <c r="N56" s="8" t="n">
        <v>4372.69</v>
      </c>
      <c r="O56" s="9" t="n">
        <v>84.09999999999999</v>
      </c>
      <c r="P56" s="7" t="n">
        <v>1000</v>
      </c>
      <c r="Q56" s="7" t="inlineStr">
        <is>
          <t>Partial</t>
        </is>
      </c>
      <c r="R56" s="7" t="inlineStr">
        <is>
          <t>3+ Prior</t>
        </is>
      </c>
      <c r="S56" s="7" t="inlineStr">
        <is>
          <t>Legal Aid</t>
        </is>
      </c>
      <c r="T56" s="7" t="n">
        <v>18</v>
      </c>
      <c r="U56" s="7" t="inlineStr">
        <is>
          <t>Supervisor</t>
        </is>
      </c>
      <c r="V56" s="7" t="n">
        <v>3</v>
      </c>
      <c r="W56" s="7" t="n">
        <v>2</v>
      </c>
      <c r="X56" s="7" t="n">
        <v>6</v>
      </c>
      <c r="Y56" s="7" t="n">
        <v>4</v>
      </c>
      <c r="Z56" s="7" t="n">
        <v>4</v>
      </c>
      <c r="AA56" s="7" t="n">
        <v>0</v>
      </c>
      <c r="AB56" s="7" t="n">
        <v>0</v>
      </c>
      <c r="AC56" s="7" t="n">
        <v>0</v>
      </c>
      <c r="AD56" s="7" t="n">
        <v>1</v>
      </c>
      <c r="AE56" s="7" t="n">
        <v>0.9</v>
      </c>
      <c r="AF56" s="9" t="n">
        <v>9.1</v>
      </c>
      <c r="AG56" s="6" t="inlineStr">
        <is>
          <t>Resolved</t>
        </is>
      </c>
    </row>
    <row r="57" ht="15" customHeight="1">
      <c r="A57" s="3" t="inlineStr">
        <is>
          <t>CLM-2023-10054</t>
        </is>
      </c>
      <c r="B57" s="3" t="inlineStr">
        <is>
          <t>Deborah Mitchell</t>
        </is>
      </c>
      <c r="C57" s="3" t="n">
        <v>45</v>
      </c>
      <c r="D57" s="3" t="inlineStr">
        <is>
          <t>MI</t>
        </is>
      </c>
      <c r="E57" s="3" t="inlineStr">
        <is>
          <t>Widowed</t>
        </is>
      </c>
      <c r="F57" s="3" t="inlineStr">
        <is>
          <t>Auto</t>
        </is>
      </c>
      <c r="G57" s="3" t="inlineStr">
        <is>
          <t>Workplace Injury</t>
        </is>
      </c>
      <c r="H57" s="3" t="inlineStr">
        <is>
          <t>No Injury</t>
        </is>
      </c>
      <c r="I57" s="3" t="inlineStr">
        <is>
          <t>2022-09-28</t>
        </is>
      </c>
      <c r="J57" s="3" t="inlineStr">
        <is>
          <t>2022-10-20</t>
        </is>
      </c>
      <c r="K57" s="3" t="n">
        <v>207</v>
      </c>
      <c r="L57" s="4" t="n">
        <v>48320.14</v>
      </c>
      <c r="M57" s="4" t="n">
        <v>45651.88</v>
      </c>
      <c r="N57" s="4" t="n">
        <v>45651.88</v>
      </c>
      <c r="O57" s="5" t="n">
        <v>5.5</v>
      </c>
      <c r="P57" s="3" t="n">
        <v>5000</v>
      </c>
      <c r="Q57" s="3" t="inlineStr">
        <is>
          <t>Approved</t>
        </is>
      </c>
      <c r="R57" s="3" t="inlineStr">
        <is>
          <t>2 Prior</t>
        </is>
      </c>
      <c r="S57" s="3" t="inlineStr">
        <is>
          <t>Attorney</t>
        </is>
      </c>
      <c r="T57" s="3" t="n">
        <v>3</v>
      </c>
      <c r="U57" s="3" t="inlineStr">
        <is>
          <t>Senior</t>
        </is>
      </c>
      <c r="V57" s="3" t="n">
        <v>3</v>
      </c>
      <c r="W57" s="3" t="n">
        <v>4</v>
      </c>
      <c r="X57" s="3" t="n">
        <v>1</v>
      </c>
      <c r="Y57" s="3" t="n">
        <v>4</v>
      </c>
      <c r="Z57" s="3" t="n">
        <v>4</v>
      </c>
      <c r="AA57" s="3" t="n">
        <v>0</v>
      </c>
      <c r="AB57" s="3" t="n">
        <v>0</v>
      </c>
      <c r="AC57" s="3" t="n">
        <v>0</v>
      </c>
      <c r="AD57" s="3" t="n">
        <v>0</v>
      </c>
      <c r="AE57" s="3" t="n">
        <v>0.5</v>
      </c>
      <c r="AF57" s="5" t="n">
        <v>5.4</v>
      </c>
      <c r="AG57" s="6" t="inlineStr">
        <is>
          <t>Resolved</t>
        </is>
      </c>
    </row>
    <row r="58" ht="15" customHeight="1">
      <c r="A58" s="7" t="inlineStr">
        <is>
          <t>CLM-2024-10055</t>
        </is>
      </c>
      <c r="B58" s="7" t="inlineStr">
        <is>
          <t>Joseph Lewis</t>
        </is>
      </c>
      <c r="C58" s="7" t="n">
        <v>41</v>
      </c>
      <c r="D58" s="7" t="inlineStr">
        <is>
          <t>IL</t>
        </is>
      </c>
      <c r="E58" s="7" t="inlineStr">
        <is>
          <t>Married</t>
        </is>
      </c>
      <c r="F58" s="7" t="inlineStr">
        <is>
          <t>Health</t>
        </is>
      </c>
      <c r="G58" s="7" t="inlineStr">
        <is>
          <t>Slip &amp; Fall</t>
        </is>
      </c>
      <c r="H58" s="7" t="inlineStr">
        <is>
          <t>No Injury</t>
        </is>
      </c>
      <c r="I58" s="7" t="inlineStr">
        <is>
          <t>2022-10-24</t>
        </is>
      </c>
      <c r="J58" s="7" t="inlineStr">
        <is>
          <t>2022-12-04</t>
        </is>
      </c>
      <c r="K58" s="7" t="n">
        <v>294</v>
      </c>
      <c r="L58" s="8" t="n">
        <v>42763.29</v>
      </c>
      <c r="M58" s="8" t="n">
        <v>36773.89</v>
      </c>
      <c r="N58" s="8" t="n">
        <v>36773.89</v>
      </c>
      <c r="O58" s="9" t="n">
        <v>14</v>
      </c>
      <c r="P58" s="7" t="n">
        <v>5000</v>
      </c>
      <c r="Q58" s="7" t="inlineStr">
        <is>
          <t>Approved</t>
        </is>
      </c>
      <c r="R58" s="7" t="inlineStr">
        <is>
          <t>1 Prior</t>
        </is>
      </c>
      <c r="S58" s="7" t="inlineStr">
        <is>
          <t>Attorney</t>
        </is>
      </c>
      <c r="T58" s="7" t="n">
        <v>6</v>
      </c>
      <c r="U58" s="7" t="inlineStr">
        <is>
          <t>Junior</t>
        </is>
      </c>
      <c r="V58" s="7" t="n">
        <v>16</v>
      </c>
      <c r="W58" s="7" t="n">
        <v>3</v>
      </c>
      <c r="X58" s="7" t="n">
        <v>4</v>
      </c>
      <c r="Y58" s="7" t="n">
        <v>6</v>
      </c>
      <c r="Z58" s="7" t="n">
        <v>7</v>
      </c>
      <c r="AA58" s="7" t="n">
        <v>0</v>
      </c>
      <c r="AB58" s="7" t="n">
        <v>0</v>
      </c>
      <c r="AC58" s="7" t="n">
        <v>0</v>
      </c>
      <c r="AD58" s="7" t="n">
        <v>0</v>
      </c>
      <c r="AE58" s="7" t="n">
        <v>2.7</v>
      </c>
      <c r="AF58" s="9" t="n">
        <v>26.9</v>
      </c>
      <c r="AG58" s="6" t="inlineStr">
        <is>
          <t>Resolved</t>
        </is>
      </c>
    </row>
    <row r="59" ht="15" customHeight="1">
      <c r="A59" s="3" t="inlineStr">
        <is>
          <t>CLM-2023-10056</t>
        </is>
      </c>
      <c r="B59" s="3" t="inlineStr">
        <is>
          <t>Michelle Brown</t>
        </is>
      </c>
      <c r="C59" s="3" t="n">
        <v>41</v>
      </c>
      <c r="D59" s="3" t="inlineStr">
        <is>
          <t>NJ</t>
        </is>
      </c>
      <c r="E59" s="3" t="inlineStr">
        <is>
          <t>Divorced</t>
        </is>
      </c>
      <c r="F59" s="3" t="inlineStr">
        <is>
          <t>Auto</t>
        </is>
      </c>
      <c r="G59" s="3" t="inlineStr">
        <is>
          <t>Vehicle Theft</t>
        </is>
      </c>
      <c r="H59" s="3" t="inlineStr">
        <is>
          <t>Moderate Laceration</t>
        </is>
      </c>
      <c r="I59" s="3" t="inlineStr">
        <is>
          <t>2021-03-26</t>
        </is>
      </c>
      <c r="J59" s="3" t="inlineStr">
        <is>
          <t>2021-04-24</t>
        </is>
      </c>
      <c r="K59" s="3" t="n">
        <v>383</v>
      </c>
      <c r="L59" s="4" t="n">
        <v>11918.1</v>
      </c>
      <c r="M59" s="4" t="n">
        <v>6229.77</v>
      </c>
      <c r="N59" s="4" t="n">
        <v>0</v>
      </c>
      <c r="O59" s="5" t="n">
        <v>47.7</v>
      </c>
      <c r="P59" s="3" t="n">
        <v>500</v>
      </c>
      <c r="Q59" s="3" t="inlineStr">
        <is>
          <t>Disputed</t>
        </is>
      </c>
      <c r="R59" s="3" t="inlineStr">
        <is>
          <t>None</t>
        </is>
      </c>
      <c r="S59" s="3" t="inlineStr">
        <is>
          <t>Self-Represented</t>
        </is>
      </c>
      <c r="T59" s="3" t="n">
        <v>21</v>
      </c>
      <c r="U59" s="3" t="inlineStr">
        <is>
          <t>Junior</t>
        </is>
      </c>
      <c r="V59" s="3" t="n">
        <v>7</v>
      </c>
      <c r="W59" s="3" t="n">
        <v>2</v>
      </c>
      <c r="X59" s="3" t="n">
        <v>7</v>
      </c>
      <c r="Y59" s="3" t="n">
        <v>4</v>
      </c>
      <c r="Z59" s="3" t="n">
        <v>6</v>
      </c>
      <c r="AA59" s="3" t="n">
        <v>0</v>
      </c>
      <c r="AB59" s="3" t="n">
        <v>0</v>
      </c>
      <c r="AC59" s="3" t="n">
        <v>0</v>
      </c>
      <c r="AD59" s="3" t="n">
        <v>0</v>
      </c>
      <c r="AE59" s="3" t="n">
        <v>0.2</v>
      </c>
      <c r="AF59" s="5" t="n">
        <v>2.4</v>
      </c>
      <c r="AG59" s="6" t="inlineStr">
        <is>
          <t>Resolved</t>
        </is>
      </c>
    </row>
    <row r="60" ht="15" customHeight="1">
      <c r="A60" s="7" t="inlineStr">
        <is>
          <t>CLM-2022-10057</t>
        </is>
      </c>
      <c r="B60" s="7" t="inlineStr">
        <is>
          <t>Jennifer King</t>
        </is>
      </c>
      <c r="C60" s="7" t="n">
        <v>25</v>
      </c>
      <c r="D60" s="7" t="inlineStr">
        <is>
          <t>AZ</t>
        </is>
      </c>
      <c r="E60" s="7" t="inlineStr">
        <is>
          <t>Widowed</t>
        </is>
      </c>
      <c r="F60" s="7" t="inlineStr">
        <is>
          <t>Workers Comp</t>
        </is>
      </c>
      <c r="G60" s="7" t="inlineStr">
        <is>
          <t>Slip &amp; Fall</t>
        </is>
      </c>
      <c r="H60" s="7" t="inlineStr">
        <is>
          <t>Moderate Laceration</t>
        </is>
      </c>
      <c r="I60" s="7" t="inlineStr">
        <is>
          <t>2024-05-09</t>
        </is>
      </c>
      <c r="J60" s="7" t="inlineStr">
        <is>
          <t>2024-05-13</t>
        </is>
      </c>
      <c r="K60" s="7" t="n">
        <v>178</v>
      </c>
      <c r="L60" s="8" t="n">
        <v>31758.51</v>
      </c>
      <c r="M60" s="8" t="n">
        <v>17296.11</v>
      </c>
      <c r="N60" s="8" t="n">
        <v>17296.11</v>
      </c>
      <c r="O60" s="9" t="n">
        <v>45.5</v>
      </c>
      <c r="P60" s="7" t="n">
        <v>10000</v>
      </c>
      <c r="Q60" s="7" t="inlineStr">
        <is>
          <t>Partial</t>
        </is>
      </c>
      <c r="R60" s="7" t="inlineStr">
        <is>
          <t>1 Prior</t>
        </is>
      </c>
      <c r="S60" s="7" t="inlineStr">
        <is>
          <t>Self-Represented</t>
        </is>
      </c>
      <c r="T60" s="7" t="n">
        <v>17</v>
      </c>
      <c r="U60" s="7" t="inlineStr">
        <is>
          <t>Supervisor</t>
        </is>
      </c>
      <c r="V60" s="7" t="n">
        <v>11</v>
      </c>
      <c r="W60" s="7" t="n">
        <v>0</v>
      </c>
      <c r="X60" s="7" t="n">
        <v>5</v>
      </c>
      <c r="Y60" s="7" t="n">
        <v>0</v>
      </c>
      <c r="Z60" s="7" t="n">
        <v>4</v>
      </c>
      <c r="AA60" s="7" t="n">
        <v>0</v>
      </c>
      <c r="AB60" s="7" t="n">
        <v>0</v>
      </c>
      <c r="AC60" s="7" t="n">
        <v>0</v>
      </c>
      <c r="AD60" s="7" t="n">
        <v>0</v>
      </c>
      <c r="AE60" s="7" t="n">
        <v>0.1</v>
      </c>
      <c r="AF60" s="9" t="n">
        <v>1</v>
      </c>
      <c r="AG60" s="6" t="inlineStr">
        <is>
          <t>Resolved</t>
        </is>
      </c>
    </row>
    <row r="61" ht="15" customHeight="1">
      <c r="A61" s="3" t="inlineStr">
        <is>
          <t>CLM-2024-10058</t>
        </is>
      </c>
      <c r="B61" s="3" t="inlineStr">
        <is>
          <t>Melissa Walker</t>
        </is>
      </c>
      <c r="C61" s="3" t="n">
        <v>37</v>
      </c>
      <c r="D61" s="3" t="inlineStr">
        <is>
          <t>NC</t>
        </is>
      </c>
      <c r="E61" s="3" t="inlineStr">
        <is>
          <t>Married</t>
        </is>
      </c>
      <c r="F61" s="3" t="inlineStr">
        <is>
          <t>Workers Comp</t>
        </is>
      </c>
      <c r="G61" s="3" t="inlineStr">
        <is>
          <t>Commercial Vehicle Crash</t>
        </is>
      </c>
      <c r="H61" s="3" t="inlineStr">
        <is>
          <t>Fracture</t>
        </is>
      </c>
      <c r="I61" s="3" t="inlineStr">
        <is>
          <t>2022-11-04</t>
        </is>
      </c>
      <c r="J61" s="3" t="inlineStr">
        <is>
          <t>2022-11-13</t>
        </is>
      </c>
      <c r="K61" s="3" t="n">
        <v>334</v>
      </c>
      <c r="L61" s="4" t="n">
        <v>107072.87</v>
      </c>
      <c r="M61" s="4" t="n">
        <v>48293.6</v>
      </c>
      <c r="N61" s="4" t="n">
        <v>0</v>
      </c>
      <c r="O61" s="5" t="n">
        <v>54.9</v>
      </c>
      <c r="P61" s="3" t="n">
        <v>5000</v>
      </c>
      <c r="Q61" s="3" t="inlineStr">
        <is>
          <t>Pending</t>
        </is>
      </c>
      <c r="R61" s="3" t="inlineStr">
        <is>
          <t>1 Prior</t>
        </is>
      </c>
      <c r="S61" s="3" t="inlineStr">
        <is>
          <t>Public Adjuster</t>
        </is>
      </c>
      <c r="T61" s="3" t="n">
        <v>10</v>
      </c>
      <c r="U61" s="3" t="inlineStr">
        <is>
          <t>Senior</t>
        </is>
      </c>
      <c r="V61" s="3" t="n">
        <v>3</v>
      </c>
      <c r="W61" s="3" t="n">
        <v>5</v>
      </c>
      <c r="X61" s="3" t="n">
        <v>6</v>
      </c>
      <c r="Y61" s="3" t="n">
        <v>4</v>
      </c>
      <c r="Z61" s="3" t="n">
        <v>4</v>
      </c>
      <c r="AA61" s="3" t="n">
        <v>0</v>
      </c>
      <c r="AB61" s="3" t="n">
        <v>0</v>
      </c>
      <c r="AC61" s="3" t="n">
        <v>0</v>
      </c>
      <c r="AD61" s="3" t="n">
        <v>0</v>
      </c>
      <c r="AE61" s="3" t="n">
        <v>1.3</v>
      </c>
      <c r="AF61" s="5" t="n">
        <v>13.4</v>
      </c>
      <c r="AG61" s="6" t="inlineStr">
        <is>
          <t>Resolved</t>
        </is>
      </c>
    </row>
    <row r="62" ht="15" customHeight="1">
      <c r="A62" s="10" t="inlineStr">
        <is>
          <t>CLM-2023-10059</t>
        </is>
      </c>
      <c r="B62" s="10" t="inlineStr">
        <is>
          <t>Maria Robinson</t>
        </is>
      </c>
      <c r="C62" s="10" t="n">
        <v>38</v>
      </c>
      <c r="D62" s="10" t="inlineStr">
        <is>
          <t>OH</t>
        </is>
      </c>
      <c r="E62" s="10" t="inlineStr">
        <is>
          <t>Married</t>
        </is>
      </c>
      <c r="F62" s="10" t="inlineStr">
        <is>
          <t>Health</t>
        </is>
      </c>
      <c r="G62" s="10" t="inlineStr">
        <is>
          <t>Medical Negligence</t>
        </is>
      </c>
      <c r="H62" s="10" t="inlineStr">
        <is>
          <t>Burn</t>
        </is>
      </c>
      <c r="I62" s="10" t="inlineStr">
        <is>
          <t>2021-03-19</t>
        </is>
      </c>
      <c r="J62" s="10" t="inlineStr">
        <is>
          <t>2021-05-01</t>
        </is>
      </c>
      <c r="K62" s="10" t="n">
        <v>274</v>
      </c>
      <c r="L62" s="11" t="n">
        <v>343241.98</v>
      </c>
      <c r="M62" s="11" t="n">
        <v>183000.77</v>
      </c>
      <c r="N62" s="11" t="n">
        <v>183000.77</v>
      </c>
      <c r="O62" s="12" t="n">
        <v>46.7</v>
      </c>
      <c r="P62" s="10" t="n">
        <v>2500</v>
      </c>
      <c r="Q62" s="10" t="inlineStr">
        <is>
          <t>Partial</t>
        </is>
      </c>
      <c r="R62" s="10" t="inlineStr">
        <is>
          <t>3+ Prior</t>
        </is>
      </c>
      <c r="S62" s="10" t="inlineStr">
        <is>
          <t>Attorney</t>
        </is>
      </c>
      <c r="T62" s="10" t="n">
        <v>3</v>
      </c>
      <c r="U62" s="10" t="inlineStr">
        <is>
          <t>Mid-Level</t>
        </is>
      </c>
      <c r="V62" s="10" t="n">
        <v>5</v>
      </c>
      <c r="W62" s="10" t="n">
        <v>4</v>
      </c>
      <c r="X62" s="10" t="n">
        <v>6</v>
      </c>
      <c r="Y62" s="10" t="n">
        <v>1</v>
      </c>
      <c r="Z62" s="10" t="n">
        <v>5</v>
      </c>
      <c r="AA62" s="10" t="n">
        <v>0</v>
      </c>
      <c r="AB62" s="10" t="n">
        <v>0</v>
      </c>
      <c r="AC62" s="10" t="n">
        <v>0</v>
      </c>
      <c r="AD62" s="10" t="n">
        <v>0</v>
      </c>
      <c r="AE62" s="10" t="n">
        <v>8.300000000000001</v>
      </c>
      <c r="AF62" s="12" t="n">
        <v>83.3</v>
      </c>
      <c r="AG62" s="13" t="inlineStr">
        <is>
          <t>Escalated</t>
        </is>
      </c>
    </row>
    <row r="63" ht="15" customHeight="1">
      <c r="A63" s="3" t="inlineStr">
        <is>
          <t>CLM-2022-10060</t>
        </is>
      </c>
      <c r="B63" s="3" t="inlineStr">
        <is>
          <t>Susan Phillips</t>
        </is>
      </c>
      <c r="C63" s="3" t="n">
        <v>68</v>
      </c>
      <c r="D63" s="3" t="inlineStr">
        <is>
          <t>MO</t>
        </is>
      </c>
      <c r="E63" s="3" t="inlineStr">
        <is>
          <t>Widowed</t>
        </is>
      </c>
      <c r="F63" s="3" t="inlineStr">
        <is>
          <t>Health</t>
        </is>
      </c>
      <c r="G63" s="3" t="inlineStr">
        <is>
          <t>Construction Defect</t>
        </is>
      </c>
      <c r="H63" s="3" t="inlineStr">
        <is>
          <t>Moderate Laceration</t>
        </is>
      </c>
      <c r="I63" s="3" t="inlineStr">
        <is>
          <t>2023-01-24</t>
        </is>
      </c>
      <c r="J63" s="3" t="inlineStr">
        <is>
          <t>2023-03-09</t>
        </is>
      </c>
      <c r="K63" s="3" t="n">
        <v>104</v>
      </c>
      <c r="L63" s="4" t="n">
        <v>15938.62</v>
      </c>
      <c r="M63" s="4" t="n">
        <v>9938.77</v>
      </c>
      <c r="N63" s="4" t="n">
        <v>9938.77</v>
      </c>
      <c r="O63" s="5" t="n">
        <v>37.6</v>
      </c>
      <c r="P63" s="3" t="n">
        <v>5000</v>
      </c>
      <c r="Q63" s="3" t="inlineStr">
        <is>
          <t>Partial</t>
        </is>
      </c>
      <c r="R63" s="3" t="inlineStr">
        <is>
          <t>3+ Prior</t>
        </is>
      </c>
      <c r="S63" s="3" t="inlineStr">
        <is>
          <t>Public Adjuster</t>
        </is>
      </c>
      <c r="T63" s="3" t="n">
        <v>25</v>
      </c>
      <c r="U63" s="3" t="inlineStr">
        <is>
          <t>Senior</t>
        </is>
      </c>
      <c r="V63" s="3" t="n">
        <v>15</v>
      </c>
      <c r="W63" s="3" t="n">
        <v>3</v>
      </c>
      <c r="X63" s="3" t="n">
        <v>4</v>
      </c>
      <c r="Y63" s="3" t="n">
        <v>6</v>
      </c>
      <c r="Z63" s="3" t="n">
        <v>6</v>
      </c>
      <c r="AA63" s="3" t="n">
        <v>0</v>
      </c>
      <c r="AB63" s="3" t="n">
        <v>0</v>
      </c>
      <c r="AC63" s="3" t="n">
        <v>0</v>
      </c>
      <c r="AD63" s="3" t="n">
        <v>0</v>
      </c>
      <c r="AE63" s="3" t="n">
        <v>2.9</v>
      </c>
      <c r="AF63" s="5" t="n">
        <v>28.6</v>
      </c>
      <c r="AG63" s="6" t="inlineStr">
        <is>
          <t>Resolved</t>
        </is>
      </c>
    </row>
    <row r="64" ht="15" customHeight="1">
      <c r="A64" s="7" t="inlineStr">
        <is>
          <t>CLM-2023-10061</t>
        </is>
      </c>
      <c r="B64" s="7" t="inlineStr">
        <is>
          <t>Steven Hill</t>
        </is>
      </c>
      <c r="C64" s="7" t="n">
        <v>45</v>
      </c>
      <c r="D64" s="7" t="inlineStr">
        <is>
          <t>OH</t>
        </is>
      </c>
      <c r="E64" s="7" t="inlineStr">
        <is>
          <t>Divorced</t>
        </is>
      </c>
      <c r="F64" s="7" t="inlineStr">
        <is>
          <t>Health</t>
        </is>
      </c>
      <c r="G64" s="7" t="inlineStr">
        <is>
          <t>Water Damage</t>
        </is>
      </c>
      <c r="H64" s="7" t="inlineStr">
        <is>
          <t>Fracture</t>
        </is>
      </c>
      <c r="I64" s="7" t="inlineStr">
        <is>
          <t>2021-10-29</t>
        </is>
      </c>
      <c r="J64" s="7" t="inlineStr">
        <is>
          <t>2021-11-26</t>
        </is>
      </c>
      <c r="K64" s="7" t="n">
        <v>267</v>
      </c>
      <c r="L64" s="8" t="n">
        <v>36687.56</v>
      </c>
      <c r="M64" s="8" t="n">
        <v>10181.31</v>
      </c>
      <c r="N64" s="8" t="n">
        <v>0</v>
      </c>
      <c r="O64" s="9" t="n">
        <v>72.2</v>
      </c>
      <c r="P64" s="7" t="n">
        <v>10000</v>
      </c>
      <c r="Q64" s="7" t="inlineStr">
        <is>
          <t>Denied</t>
        </is>
      </c>
      <c r="R64" s="7" t="inlineStr">
        <is>
          <t>2 Prior</t>
        </is>
      </c>
      <c r="S64" s="7" t="inlineStr">
        <is>
          <t>Self-Represented</t>
        </is>
      </c>
      <c r="T64" s="7" t="n">
        <v>23</v>
      </c>
      <c r="U64" s="7" t="inlineStr">
        <is>
          <t>Junior</t>
        </is>
      </c>
      <c r="V64" s="7" t="n">
        <v>8</v>
      </c>
      <c r="W64" s="7" t="n">
        <v>3</v>
      </c>
      <c r="X64" s="7" t="n">
        <v>5</v>
      </c>
      <c r="Y64" s="7" t="n">
        <v>0</v>
      </c>
      <c r="Z64" s="7" t="n">
        <v>5</v>
      </c>
      <c r="AA64" s="7" t="n">
        <v>0</v>
      </c>
      <c r="AB64" s="7" t="n">
        <v>0</v>
      </c>
      <c r="AC64" s="7" t="n">
        <v>0</v>
      </c>
      <c r="AD64" s="7" t="n">
        <v>0</v>
      </c>
      <c r="AE64" s="7" t="n">
        <v>1</v>
      </c>
      <c r="AF64" s="9" t="n">
        <v>9.699999999999999</v>
      </c>
      <c r="AG64" s="6" t="inlineStr">
        <is>
          <t>Resolved</t>
        </is>
      </c>
    </row>
    <row r="65" ht="15" customHeight="1">
      <c r="A65" s="3" t="inlineStr">
        <is>
          <t>CLM-2023-10062</t>
        </is>
      </c>
      <c r="B65" s="3" t="inlineStr">
        <is>
          <t>Jennifer Hall</t>
        </is>
      </c>
      <c r="C65" s="3" t="n">
        <v>51</v>
      </c>
      <c r="D65" s="3" t="inlineStr">
        <is>
          <t>WA</t>
        </is>
      </c>
      <c r="E65" s="3" t="inlineStr">
        <is>
          <t>Divorced</t>
        </is>
      </c>
      <c r="F65" s="3" t="inlineStr">
        <is>
          <t>Health</t>
        </is>
      </c>
      <c r="G65" s="3" t="inlineStr">
        <is>
          <t>Workplace Injury</t>
        </is>
      </c>
      <c r="H65" s="3" t="inlineStr">
        <is>
          <t>Amputation</t>
        </is>
      </c>
      <c r="I65" s="3" t="inlineStr">
        <is>
          <t>2021-10-12</t>
        </is>
      </c>
      <c r="J65" s="3" t="inlineStr">
        <is>
          <t>2021-11-12</t>
        </is>
      </c>
      <c r="K65" s="3" t="n">
        <v>361</v>
      </c>
      <c r="L65" s="4" t="n">
        <v>63888.78</v>
      </c>
      <c r="M65" s="4" t="n">
        <v>16072.84</v>
      </c>
      <c r="N65" s="4" t="n">
        <v>0</v>
      </c>
      <c r="O65" s="5" t="n">
        <v>74.8</v>
      </c>
      <c r="P65" s="3" t="n">
        <v>2500</v>
      </c>
      <c r="Q65" s="3" t="inlineStr">
        <is>
          <t>Pending</t>
        </is>
      </c>
      <c r="R65" s="3" t="inlineStr">
        <is>
          <t>2 Prior</t>
        </is>
      </c>
      <c r="S65" s="3" t="inlineStr">
        <is>
          <t>Attorney</t>
        </is>
      </c>
      <c r="T65" s="3" t="n">
        <v>23</v>
      </c>
      <c r="U65" s="3" t="inlineStr">
        <is>
          <t>Junior</t>
        </is>
      </c>
      <c r="V65" s="3" t="n">
        <v>3</v>
      </c>
      <c r="W65" s="3" t="n">
        <v>0</v>
      </c>
      <c r="X65" s="3" t="n">
        <v>4</v>
      </c>
      <c r="Y65" s="3" t="n">
        <v>1</v>
      </c>
      <c r="Z65" s="3" t="n">
        <v>6</v>
      </c>
      <c r="AA65" s="3" t="n">
        <v>0</v>
      </c>
      <c r="AB65" s="3" t="n">
        <v>0</v>
      </c>
      <c r="AC65" s="3" t="n">
        <v>0</v>
      </c>
      <c r="AD65" s="3" t="n">
        <v>0</v>
      </c>
      <c r="AE65" s="3" t="n">
        <v>4.9</v>
      </c>
      <c r="AF65" s="5" t="n">
        <v>49.4</v>
      </c>
      <c r="AG65" s="6" t="inlineStr">
        <is>
          <t>Resolved</t>
        </is>
      </c>
    </row>
    <row r="66" ht="15" customHeight="1">
      <c r="A66" s="7" t="inlineStr">
        <is>
          <t>CLM-2022-10063</t>
        </is>
      </c>
      <c r="B66" s="7" t="inlineStr">
        <is>
          <t>Emily Turner</t>
        </is>
      </c>
      <c r="C66" s="7" t="n">
        <v>57</v>
      </c>
      <c r="D66" s="7" t="inlineStr">
        <is>
          <t>NJ</t>
        </is>
      </c>
      <c r="E66" s="7" t="inlineStr">
        <is>
          <t>Single</t>
        </is>
      </c>
      <c r="F66" s="7" t="inlineStr">
        <is>
          <t>Liability</t>
        </is>
      </c>
      <c r="G66" s="7" t="inlineStr">
        <is>
          <t>Slip &amp; Fall</t>
        </is>
      </c>
      <c r="H66" s="7" t="inlineStr">
        <is>
          <t>Traumatic Brain Injury</t>
        </is>
      </c>
      <c r="I66" s="7" t="inlineStr">
        <is>
          <t>2023-11-22</t>
        </is>
      </c>
      <c r="J66" s="7" t="inlineStr">
        <is>
          <t>2023-12-29</t>
        </is>
      </c>
      <c r="K66" s="7" t="n">
        <v>13</v>
      </c>
      <c r="L66" s="8" t="n">
        <v>72428.12</v>
      </c>
      <c r="M66" s="8" t="n">
        <v>23363.97</v>
      </c>
      <c r="N66" s="8" t="n">
        <v>0</v>
      </c>
      <c r="O66" s="9" t="n">
        <v>67.7</v>
      </c>
      <c r="P66" s="7" t="n">
        <v>10000</v>
      </c>
      <c r="Q66" s="7" t="inlineStr">
        <is>
          <t>Pending</t>
        </is>
      </c>
      <c r="R66" s="7" t="inlineStr">
        <is>
          <t>1 Prior</t>
        </is>
      </c>
      <c r="S66" s="7" t="inlineStr">
        <is>
          <t>Public Adjuster</t>
        </is>
      </c>
      <c r="T66" s="7" t="n">
        <v>14</v>
      </c>
      <c r="U66" s="7" t="inlineStr">
        <is>
          <t>Mid-Level</t>
        </is>
      </c>
      <c r="V66" s="7" t="n">
        <v>5</v>
      </c>
      <c r="W66" s="7" t="n">
        <v>2</v>
      </c>
      <c r="X66" s="7" t="n">
        <v>6</v>
      </c>
      <c r="Y66" s="7" t="n">
        <v>0</v>
      </c>
      <c r="Z66" s="7" t="n">
        <v>6</v>
      </c>
      <c r="AA66" s="7" t="n">
        <v>0</v>
      </c>
      <c r="AB66" s="7" t="n">
        <v>0</v>
      </c>
      <c r="AC66" s="7" t="n">
        <v>0</v>
      </c>
      <c r="AD66" s="7" t="n">
        <v>0</v>
      </c>
      <c r="AE66" s="7" t="n">
        <v>0.7</v>
      </c>
      <c r="AF66" s="9" t="n">
        <v>7.1</v>
      </c>
      <c r="AG66" s="6" t="inlineStr">
        <is>
          <t>Resolved</t>
        </is>
      </c>
    </row>
    <row r="67" ht="15" customHeight="1">
      <c r="A67" s="3" t="inlineStr">
        <is>
          <t>CLM-2024-10064</t>
        </is>
      </c>
      <c r="B67" s="3" t="inlineStr">
        <is>
          <t>Matthew Martin</t>
        </is>
      </c>
      <c r="C67" s="3" t="n">
        <v>55</v>
      </c>
      <c r="D67" s="3" t="inlineStr">
        <is>
          <t>TN</t>
        </is>
      </c>
      <c r="E67" s="3" t="inlineStr">
        <is>
          <t>Single</t>
        </is>
      </c>
      <c r="F67" s="3" t="inlineStr">
        <is>
          <t>Health</t>
        </is>
      </c>
      <c r="G67" s="3" t="inlineStr">
        <is>
          <t>Product Liability</t>
        </is>
      </c>
      <c r="H67" s="3" t="inlineStr">
        <is>
          <t>Fracture</t>
        </is>
      </c>
      <c r="I67" s="3" t="inlineStr">
        <is>
          <t>2022-12-08</t>
        </is>
      </c>
      <c r="J67" s="3" t="inlineStr">
        <is>
          <t>2022-12-24</t>
        </is>
      </c>
      <c r="K67" s="3" t="n">
        <v>39</v>
      </c>
      <c r="L67" s="4" t="n">
        <v>109995.66</v>
      </c>
      <c r="M67" s="4" t="n">
        <v>102651.83</v>
      </c>
      <c r="N67" s="4" t="n">
        <v>102651.83</v>
      </c>
      <c r="O67" s="5" t="n">
        <v>6.7</v>
      </c>
      <c r="P67" s="3" t="n">
        <v>500</v>
      </c>
      <c r="Q67" s="3" t="inlineStr">
        <is>
          <t>Approved</t>
        </is>
      </c>
      <c r="R67" s="3" t="inlineStr">
        <is>
          <t>2 Prior</t>
        </is>
      </c>
      <c r="S67" s="3" t="inlineStr">
        <is>
          <t>Self-Represented</t>
        </is>
      </c>
      <c r="T67" s="3" t="n">
        <v>16</v>
      </c>
      <c r="U67" s="3" t="inlineStr">
        <is>
          <t>Supervisor</t>
        </is>
      </c>
      <c r="V67" s="3" t="n">
        <v>4</v>
      </c>
      <c r="W67" s="3" t="n">
        <v>4</v>
      </c>
      <c r="X67" s="3" t="n">
        <v>5</v>
      </c>
      <c r="Y67" s="3" t="n">
        <v>1</v>
      </c>
      <c r="Z67" s="3" t="n">
        <v>3</v>
      </c>
      <c r="AA67" s="3" t="n">
        <v>0</v>
      </c>
      <c r="AB67" s="3" t="n">
        <v>0</v>
      </c>
      <c r="AC67" s="3" t="n">
        <v>0</v>
      </c>
      <c r="AD67" s="3" t="n">
        <v>1</v>
      </c>
      <c r="AE67" s="3" t="n">
        <v>0.1</v>
      </c>
      <c r="AF67" s="5" t="n">
        <v>1.3</v>
      </c>
      <c r="AG67" s="6" t="inlineStr">
        <is>
          <t>Resolved</t>
        </is>
      </c>
    </row>
    <row r="68" ht="15" customHeight="1">
      <c r="A68" s="10" t="inlineStr">
        <is>
          <t>CLM-2022-10065</t>
        </is>
      </c>
      <c r="B68" s="10" t="inlineStr">
        <is>
          <t>Matthew Flores</t>
        </is>
      </c>
      <c r="C68" s="10" t="n">
        <v>40</v>
      </c>
      <c r="D68" s="10" t="inlineStr">
        <is>
          <t>OH</t>
        </is>
      </c>
      <c r="E68" s="10" t="inlineStr">
        <is>
          <t>Single</t>
        </is>
      </c>
      <c r="F68" s="10" t="inlineStr">
        <is>
          <t>Workers Comp</t>
        </is>
      </c>
      <c r="G68" s="10" t="inlineStr">
        <is>
          <t>Vandalism</t>
        </is>
      </c>
      <c r="H68" s="10" t="inlineStr">
        <is>
          <t>Amputation</t>
        </is>
      </c>
      <c r="I68" s="10" t="inlineStr">
        <is>
          <t>2023-11-22</t>
        </is>
      </c>
      <c r="J68" s="10" t="inlineStr">
        <is>
          <t>2023-12-18</t>
        </is>
      </c>
      <c r="K68" s="10" t="n">
        <v>163</v>
      </c>
      <c r="L68" s="11" t="n">
        <v>2299987.69</v>
      </c>
      <c r="M68" s="11" t="n">
        <v>969480.11</v>
      </c>
      <c r="N68" s="11" t="n">
        <v>969480.11</v>
      </c>
      <c r="O68" s="12" t="n">
        <v>57.8</v>
      </c>
      <c r="P68" s="10" t="n">
        <v>2500</v>
      </c>
      <c r="Q68" s="10" t="inlineStr">
        <is>
          <t>Partial</t>
        </is>
      </c>
      <c r="R68" s="10" t="inlineStr">
        <is>
          <t>3+ Prior</t>
        </is>
      </c>
      <c r="S68" s="10" t="inlineStr">
        <is>
          <t>Attorney</t>
        </is>
      </c>
      <c r="T68" s="10" t="n">
        <v>2</v>
      </c>
      <c r="U68" s="10" t="inlineStr">
        <is>
          <t>Supervisor</t>
        </is>
      </c>
      <c r="V68" s="10" t="n">
        <v>9</v>
      </c>
      <c r="W68" s="10" t="n">
        <v>0</v>
      </c>
      <c r="X68" s="10" t="n">
        <v>3</v>
      </c>
      <c r="Y68" s="10" t="n">
        <v>2</v>
      </c>
      <c r="Z68" s="10" t="n">
        <v>5</v>
      </c>
      <c r="AA68" s="10" t="n">
        <v>0</v>
      </c>
      <c r="AB68" s="10" t="n">
        <v>0</v>
      </c>
      <c r="AC68" s="10" t="n">
        <v>0</v>
      </c>
      <c r="AD68" s="10" t="n">
        <v>0</v>
      </c>
      <c r="AE68" s="10" t="n">
        <v>9.5</v>
      </c>
      <c r="AF68" s="12" t="n">
        <v>95.2</v>
      </c>
      <c r="AG68" s="13" t="inlineStr">
        <is>
          <t>Escalated</t>
        </is>
      </c>
    </row>
    <row r="69" ht="15" customHeight="1">
      <c r="A69" s="10" t="inlineStr">
        <is>
          <t>CLM-2023-10066</t>
        </is>
      </c>
      <c r="B69" s="10" t="inlineStr">
        <is>
          <t>Kathleen Brown</t>
        </is>
      </c>
      <c r="C69" s="10" t="n">
        <v>74</v>
      </c>
      <c r="D69" s="10" t="inlineStr">
        <is>
          <t>AZ</t>
        </is>
      </c>
      <c r="E69" s="10" t="inlineStr">
        <is>
          <t>Widowed</t>
        </is>
      </c>
      <c r="F69" s="10" t="inlineStr">
        <is>
          <t>Property</t>
        </is>
      </c>
      <c r="G69" s="10" t="inlineStr">
        <is>
          <t>Slip &amp; Fall</t>
        </is>
      </c>
      <c r="H69" s="10" t="inlineStr">
        <is>
          <t>Spinal Injury</t>
        </is>
      </c>
      <c r="I69" s="10" t="inlineStr">
        <is>
          <t>2023-05-20</t>
        </is>
      </c>
      <c r="J69" s="10" t="inlineStr">
        <is>
          <t>2023-05-26</t>
        </is>
      </c>
      <c r="K69" s="10" t="n">
        <v>47</v>
      </c>
      <c r="L69" s="11" t="n">
        <v>177840.13</v>
      </c>
      <c r="M69" s="11" t="n">
        <v>67433.8</v>
      </c>
      <c r="N69" s="11" t="n">
        <v>0</v>
      </c>
      <c r="O69" s="12" t="n">
        <v>62.1</v>
      </c>
      <c r="P69" s="10" t="n">
        <v>5000</v>
      </c>
      <c r="Q69" s="10" t="inlineStr">
        <is>
          <t>Denied</t>
        </is>
      </c>
      <c r="R69" s="10" t="inlineStr">
        <is>
          <t>3+ Prior</t>
        </is>
      </c>
      <c r="S69" s="10" t="inlineStr">
        <is>
          <t>Legal Aid</t>
        </is>
      </c>
      <c r="T69" s="10" t="n">
        <v>6</v>
      </c>
      <c r="U69" s="10" t="inlineStr">
        <is>
          <t>Senior</t>
        </is>
      </c>
      <c r="V69" s="10" t="n">
        <v>6</v>
      </c>
      <c r="W69" s="10" t="n">
        <v>4</v>
      </c>
      <c r="X69" s="10" t="n">
        <v>4</v>
      </c>
      <c r="Y69" s="10" t="n">
        <v>2</v>
      </c>
      <c r="Z69" s="10" t="n">
        <v>4</v>
      </c>
      <c r="AA69" s="10" t="n">
        <v>0</v>
      </c>
      <c r="AB69" s="10" t="n">
        <v>0</v>
      </c>
      <c r="AC69" s="10" t="n">
        <v>0</v>
      </c>
      <c r="AD69" s="10" t="n">
        <v>0</v>
      </c>
      <c r="AE69" s="10" t="n">
        <v>6.5</v>
      </c>
      <c r="AF69" s="12" t="n">
        <v>64.7</v>
      </c>
      <c r="AG69" s="13" t="inlineStr">
        <is>
          <t>Escalated</t>
        </is>
      </c>
    </row>
    <row r="70" ht="15" customHeight="1">
      <c r="A70" s="10" t="inlineStr">
        <is>
          <t>CLM-2022-10067</t>
        </is>
      </c>
      <c r="B70" s="10" t="inlineStr">
        <is>
          <t>Linda Harris</t>
        </is>
      </c>
      <c r="C70" s="10" t="n">
        <v>61</v>
      </c>
      <c r="D70" s="10" t="inlineStr">
        <is>
          <t>MI</t>
        </is>
      </c>
      <c r="E70" s="10" t="inlineStr">
        <is>
          <t>Divorced</t>
        </is>
      </c>
      <c r="F70" s="10" t="inlineStr">
        <is>
          <t>Property</t>
        </is>
      </c>
      <c r="G70" s="10" t="inlineStr">
        <is>
          <t>Vandalism</t>
        </is>
      </c>
      <c r="H70" s="10" t="inlineStr">
        <is>
          <t>Fracture</t>
        </is>
      </c>
      <c r="I70" s="10" t="inlineStr">
        <is>
          <t>2021-06-03</t>
        </is>
      </c>
      <c r="J70" s="10" t="inlineStr">
        <is>
          <t>2021-07-16</t>
        </is>
      </c>
      <c r="K70" s="10" t="n">
        <v>34</v>
      </c>
      <c r="L70" s="11" t="n">
        <v>732295.97</v>
      </c>
      <c r="M70" s="11" t="n">
        <v>262889.38</v>
      </c>
      <c r="N70" s="11" t="n">
        <v>0</v>
      </c>
      <c r="O70" s="12" t="n">
        <v>64.09999999999999</v>
      </c>
      <c r="P70" s="10" t="n">
        <v>2500</v>
      </c>
      <c r="Q70" s="10" t="inlineStr">
        <is>
          <t>Denied</t>
        </is>
      </c>
      <c r="R70" s="10" t="inlineStr">
        <is>
          <t>3+ Prior</t>
        </is>
      </c>
      <c r="S70" s="10" t="inlineStr">
        <is>
          <t>Attorney</t>
        </is>
      </c>
      <c r="T70" s="10" t="n">
        <v>2</v>
      </c>
      <c r="U70" s="10" t="inlineStr">
        <is>
          <t>Supervisor</t>
        </is>
      </c>
      <c r="V70" s="10" t="n">
        <v>6</v>
      </c>
      <c r="W70" s="10" t="n">
        <v>0</v>
      </c>
      <c r="X70" s="10" t="n">
        <v>2</v>
      </c>
      <c r="Y70" s="10" t="n">
        <v>6</v>
      </c>
      <c r="Z70" s="10" t="n">
        <v>4</v>
      </c>
      <c r="AA70" s="10" t="n">
        <v>0</v>
      </c>
      <c r="AB70" s="10" t="n">
        <v>0</v>
      </c>
      <c r="AC70" s="10" t="n">
        <v>0</v>
      </c>
      <c r="AD70" s="10" t="n">
        <v>0</v>
      </c>
      <c r="AE70" s="10" t="n">
        <v>9.300000000000001</v>
      </c>
      <c r="AF70" s="12" t="n">
        <v>93</v>
      </c>
      <c r="AG70" s="13" t="inlineStr">
        <is>
          <t>Escalated</t>
        </is>
      </c>
    </row>
    <row r="71" ht="15" customHeight="1">
      <c r="A71" s="10" t="inlineStr">
        <is>
          <t>CLM-2024-10068</t>
        </is>
      </c>
      <c r="B71" s="10" t="inlineStr">
        <is>
          <t>Melissa King</t>
        </is>
      </c>
      <c r="C71" s="10" t="n">
        <v>21</v>
      </c>
      <c r="D71" s="10" t="inlineStr">
        <is>
          <t>IL</t>
        </is>
      </c>
      <c r="E71" s="10" t="inlineStr">
        <is>
          <t>Single</t>
        </is>
      </c>
      <c r="F71" s="10" t="inlineStr">
        <is>
          <t>Auto</t>
        </is>
      </c>
      <c r="G71" s="10" t="inlineStr">
        <is>
          <t>Flood Damage</t>
        </is>
      </c>
      <c r="H71" s="10" t="inlineStr">
        <is>
          <t>Traumatic Brain Injury</t>
        </is>
      </c>
      <c r="I71" s="10" t="inlineStr">
        <is>
          <t>2023-01-22</t>
        </is>
      </c>
      <c r="J71" s="10" t="inlineStr">
        <is>
          <t>2023-02-17</t>
        </is>
      </c>
      <c r="K71" s="10" t="n">
        <v>276</v>
      </c>
      <c r="L71" s="11" t="n">
        <v>178625.49</v>
      </c>
      <c r="M71" s="11" t="n">
        <v>61503.55</v>
      </c>
      <c r="N71" s="11" t="n">
        <v>0</v>
      </c>
      <c r="O71" s="12" t="n">
        <v>65.59999999999999</v>
      </c>
      <c r="P71" s="10" t="n">
        <v>5000</v>
      </c>
      <c r="Q71" s="10" t="inlineStr">
        <is>
          <t>Denied</t>
        </is>
      </c>
      <c r="R71" s="10" t="inlineStr">
        <is>
          <t>2 Prior</t>
        </is>
      </c>
      <c r="S71" s="10" t="inlineStr">
        <is>
          <t>Public Adjuster</t>
        </is>
      </c>
      <c r="T71" s="10" t="n">
        <v>22</v>
      </c>
      <c r="U71" s="10" t="inlineStr">
        <is>
          <t>Mid-Level</t>
        </is>
      </c>
      <c r="V71" s="10" t="n">
        <v>9</v>
      </c>
      <c r="W71" s="10" t="n">
        <v>1</v>
      </c>
      <c r="X71" s="10" t="n">
        <v>1</v>
      </c>
      <c r="Y71" s="10" t="n">
        <v>0</v>
      </c>
      <c r="Z71" s="10" t="n">
        <v>7</v>
      </c>
      <c r="AA71" s="10" t="n">
        <v>0</v>
      </c>
      <c r="AB71" s="10" t="n">
        <v>0</v>
      </c>
      <c r="AC71" s="10" t="n">
        <v>0</v>
      </c>
      <c r="AD71" s="10" t="n">
        <v>0</v>
      </c>
      <c r="AE71" s="10" t="n">
        <v>9.199999999999999</v>
      </c>
      <c r="AF71" s="12" t="n">
        <v>91.7</v>
      </c>
      <c r="AG71" s="13" t="inlineStr">
        <is>
          <t>Escalated</t>
        </is>
      </c>
    </row>
    <row r="72" ht="15" customHeight="1">
      <c r="A72" s="7" t="inlineStr">
        <is>
          <t>CLM-2024-10069</t>
        </is>
      </c>
      <c r="B72" s="7" t="inlineStr">
        <is>
          <t>Susan Torres</t>
        </is>
      </c>
      <c r="C72" s="7" t="n">
        <v>52</v>
      </c>
      <c r="D72" s="7" t="inlineStr">
        <is>
          <t>CO</t>
        </is>
      </c>
      <c r="E72" s="7" t="inlineStr">
        <is>
          <t>Divorced</t>
        </is>
      </c>
      <c r="F72" s="7" t="inlineStr">
        <is>
          <t>Life</t>
        </is>
      </c>
      <c r="G72" s="7" t="inlineStr">
        <is>
          <t>Slip &amp; Fall</t>
        </is>
      </c>
      <c r="H72" s="7" t="inlineStr">
        <is>
          <t>Minor Soft Tissue</t>
        </is>
      </c>
      <c r="I72" s="7" t="inlineStr">
        <is>
          <t>2022-10-17</t>
        </is>
      </c>
      <c r="J72" s="7" t="inlineStr">
        <is>
          <t>2022-11-29</t>
        </is>
      </c>
      <c r="K72" s="7" t="n">
        <v>49</v>
      </c>
      <c r="L72" s="8" t="n">
        <v>73773.78999999999</v>
      </c>
      <c r="M72" s="8" t="n">
        <v>23881.51</v>
      </c>
      <c r="N72" s="8" t="n">
        <v>23881.51</v>
      </c>
      <c r="O72" s="9" t="n">
        <v>67.59999999999999</v>
      </c>
      <c r="P72" s="7" t="n">
        <v>500</v>
      </c>
      <c r="Q72" s="7" t="inlineStr">
        <is>
          <t>Partial</t>
        </is>
      </c>
      <c r="R72" s="7" t="inlineStr">
        <is>
          <t>2 Prior</t>
        </is>
      </c>
      <c r="S72" s="7" t="inlineStr">
        <is>
          <t>Legal Aid</t>
        </is>
      </c>
      <c r="T72" s="7" t="n">
        <v>7</v>
      </c>
      <c r="U72" s="7" t="inlineStr">
        <is>
          <t>Supervisor</t>
        </is>
      </c>
      <c r="V72" s="7" t="n">
        <v>3</v>
      </c>
      <c r="W72" s="7" t="n">
        <v>4</v>
      </c>
      <c r="X72" s="7" t="n">
        <v>8</v>
      </c>
      <c r="Y72" s="7" t="n">
        <v>2</v>
      </c>
      <c r="Z72" s="7" t="n">
        <v>4</v>
      </c>
      <c r="AA72" s="7" t="n">
        <v>0</v>
      </c>
      <c r="AB72" s="7" t="n">
        <v>0</v>
      </c>
      <c r="AC72" s="7" t="n">
        <v>0</v>
      </c>
      <c r="AD72" s="7" t="n">
        <v>0</v>
      </c>
      <c r="AE72" s="7" t="n">
        <v>0.1</v>
      </c>
      <c r="AF72" s="9" t="n">
        <v>1</v>
      </c>
      <c r="AG72" s="6" t="inlineStr">
        <is>
          <t>Resolved</t>
        </is>
      </c>
    </row>
    <row r="73" ht="15" customHeight="1">
      <c r="A73" s="3" t="inlineStr">
        <is>
          <t>CLM-2023-10070</t>
        </is>
      </c>
      <c r="B73" s="3" t="inlineStr">
        <is>
          <t>Jacob Anderson</t>
        </is>
      </c>
      <c r="C73" s="3" t="n">
        <v>64</v>
      </c>
      <c r="D73" s="3" t="inlineStr">
        <is>
          <t>OH</t>
        </is>
      </c>
      <c r="E73" s="3" t="inlineStr">
        <is>
          <t>Widowed</t>
        </is>
      </c>
      <c r="F73" s="3" t="inlineStr">
        <is>
          <t>Property</t>
        </is>
      </c>
      <c r="G73" s="3" t="inlineStr">
        <is>
          <t>Hail Storm</t>
        </is>
      </c>
      <c r="H73" s="3" t="inlineStr">
        <is>
          <t>Minor Soft Tissue</t>
        </is>
      </c>
      <c r="I73" s="3" t="inlineStr">
        <is>
          <t>2021-05-15</t>
        </is>
      </c>
      <c r="J73" s="3" t="inlineStr">
        <is>
          <t>2021-06-04</t>
        </is>
      </c>
      <c r="K73" s="3" t="n">
        <v>49</v>
      </c>
      <c r="L73" s="4" t="n">
        <v>119604.57</v>
      </c>
      <c r="M73" s="4" t="n">
        <v>60814.95</v>
      </c>
      <c r="N73" s="4" t="n">
        <v>60814.95</v>
      </c>
      <c r="O73" s="5" t="n">
        <v>49.2</v>
      </c>
      <c r="P73" s="3" t="n">
        <v>10000</v>
      </c>
      <c r="Q73" s="3" t="inlineStr">
        <is>
          <t>Partial</t>
        </is>
      </c>
      <c r="R73" s="3" t="inlineStr">
        <is>
          <t>1 Prior</t>
        </is>
      </c>
      <c r="S73" s="3" t="inlineStr">
        <is>
          <t>Attorney</t>
        </is>
      </c>
      <c r="T73" s="3" t="n">
        <v>12</v>
      </c>
      <c r="U73" s="3" t="inlineStr">
        <is>
          <t>Junior</t>
        </is>
      </c>
      <c r="V73" s="3" t="n">
        <v>16</v>
      </c>
      <c r="W73" s="3" t="n">
        <v>4</v>
      </c>
      <c r="X73" s="3" t="n">
        <v>6</v>
      </c>
      <c r="Y73" s="3" t="n">
        <v>6</v>
      </c>
      <c r="Z73" s="3" t="n">
        <v>5</v>
      </c>
      <c r="AA73" s="3" t="n">
        <v>0</v>
      </c>
      <c r="AB73" s="3" t="n">
        <v>0</v>
      </c>
      <c r="AC73" s="3" t="n">
        <v>0</v>
      </c>
      <c r="AD73" s="3" t="n">
        <v>1</v>
      </c>
      <c r="AE73" s="3" t="n">
        <v>2.2</v>
      </c>
      <c r="AF73" s="5" t="n">
        <v>21.8</v>
      </c>
      <c r="AG73" s="6" t="inlineStr">
        <is>
          <t>Resolved</t>
        </is>
      </c>
    </row>
    <row r="74" ht="15" customHeight="1">
      <c r="A74" s="10" t="inlineStr">
        <is>
          <t>CLM-2023-10071</t>
        </is>
      </c>
      <c r="B74" s="10" t="inlineStr">
        <is>
          <t>Ryan Adams</t>
        </is>
      </c>
      <c r="C74" s="10" t="n">
        <v>23</v>
      </c>
      <c r="D74" s="10" t="inlineStr">
        <is>
          <t>IL</t>
        </is>
      </c>
      <c r="E74" s="10" t="inlineStr">
        <is>
          <t>Married</t>
        </is>
      </c>
      <c r="F74" s="10" t="inlineStr">
        <is>
          <t>Property</t>
        </is>
      </c>
      <c r="G74" s="10" t="inlineStr">
        <is>
          <t>Product Liability</t>
        </is>
      </c>
      <c r="H74" s="10" t="inlineStr">
        <is>
          <t>No Injury</t>
        </is>
      </c>
      <c r="I74" s="10" t="inlineStr">
        <is>
          <t>2023-11-28</t>
        </is>
      </c>
      <c r="J74" s="10" t="inlineStr">
        <is>
          <t>2023-12-08</t>
        </is>
      </c>
      <c r="K74" s="10" t="n">
        <v>68</v>
      </c>
      <c r="L74" s="11" t="n">
        <v>247824.36</v>
      </c>
      <c r="M74" s="11" t="n">
        <v>73997.89999999999</v>
      </c>
      <c r="N74" s="11" t="n">
        <v>0</v>
      </c>
      <c r="O74" s="12" t="n">
        <v>70.09999999999999</v>
      </c>
      <c r="P74" s="10" t="n">
        <v>1000</v>
      </c>
      <c r="Q74" s="10" t="inlineStr">
        <is>
          <t>Disputed</t>
        </is>
      </c>
      <c r="R74" s="10" t="inlineStr">
        <is>
          <t>3+ Prior</t>
        </is>
      </c>
      <c r="S74" s="10" t="inlineStr">
        <is>
          <t>Third-Party Litigation Funder</t>
        </is>
      </c>
      <c r="T74" s="10" t="n">
        <v>25</v>
      </c>
      <c r="U74" s="10" t="inlineStr">
        <is>
          <t>Mid-Level</t>
        </is>
      </c>
      <c r="V74" s="10" t="n">
        <v>8</v>
      </c>
      <c r="W74" s="10" t="n">
        <v>2</v>
      </c>
      <c r="X74" s="10" t="n">
        <v>8</v>
      </c>
      <c r="Y74" s="10" t="n">
        <v>2</v>
      </c>
      <c r="Z74" s="10" t="n">
        <v>7</v>
      </c>
      <c r="AA74" s="10" t="n">
        <v>0</v>
      </c>
      <c r="AB74" s="10" t="n">
        <v>1</v>
      </c>
      <c r="AC74" s="10" t="n">
        <v>0</v>
      </c>
      <c r="AD74" s="10" t="n">
        <v>1</v>
      </c>
      <c r="AE74" s="10" t="n">
        <v>7.5</v>
      </c>
      <c r="AF74" s="12" t="n">
        <v>74.5</v>
      </c>
      <c r="AG74" s="13" t="inlineStr">
        <is>
          <t>Escalated</t>
        </is>
      </c>
    </row>
    <row r="75" ht="15" customHeight="1">
      <c r="A75" s="10" t="inlineStr">
        <is>
          <t>CLM-2022-10072</t>
        </is>
      </c>
      <c r="B75" s="10" t="inlineStr">
        <is>
          <t>Christopher Thomas</t>
        </is>
      </c>
      <c r="C75" s="10" t="n">
        <v>59</v>
      </c>
      <c r="D75" s="10" t="inlineStr">
        <is>
          <t>IN</t>
        </is>
      </c>
      <c r="E75" s="10" t="inlineStr">
        <is>
          <t>Married</t>
        </is>
      </c>
      <c r="F75" s="10" t="inlineStr">
        <is>
          <t>Property</t>
        </is>
      </c>
      <c r="G75" s="10" t="inlineStr">
        <is>
          <t>Fire Damage</t>
        </is>
      </c>
      <c r="H75" s="10" t="inlineStr">
        <is>
          <t>Fracture</t>
        </is>
      </c>
      <c r="I75" s="10" t="inlineStr">
        <is>
          <t>2021-03-26</t>
        </is>
      </c>
      <c r="J75" s="10" t="inlineStr">
        <is>
          <t>2021-03-28</t>
        </is>
      </c>
      <c r="K75" s="10" t="n">
        <v>293</v>
      </c>
      <c r="L75" s="11" t="n">
        <v>227377.94</v>
      </c>
      <c r="M75" s="11" t="n">
        <v>141946.01</v>
      </c>
      <c r="N75" s="11" t="n">
        <v>141946.01</v>
      </c>
      <c r="O75" s="12" t="n">
        <v>37.6</v>
      </c>
      <c r="P75" s="10" t="n">
        <v>10000</v>
      </c>
      <c r="Q75" s="10" t="inlineStr">
        <is>
          <t>Partial</t>
        </is>
      </c>
      <c r="R75" s="10" t="inlineStr">
        <is>
          <t>None</t>
        </is>
      </c>
      <c r="S75" s="10" t="inlineStr">
        <is>
          <t>Third-Party Litigation Funder</t>
        </is>
      </c>
      <c r="T75" s="10" t="n">
        <v>22</v>
      </c>
      <c r="U75" s="10" t="inlineStr">
        <is>
          <t>Mid-Level</t>
        </is>
      </c>
      <c r="V75" s="10" t="n">
        <v>9</v>
      </c>
      <c r="W75" s="10" t="n">
        <v>5</v>
      </c>
      <c r="X75" s="10" t="n">
        <v>3</v>
      </c>
      <c r="Y75" s="10" t="n">
        <v>6</v>
      </c>
      <c r="Z75" s="10" t="n">
        <v>3</v>
      </c>
      <c r="AA75" s="10" t="n">
        <v>0</v>
      </c>
      <c r="AB75" s="10" t="n">
        <v>1</v>
      </c>
      <c r="AC75" s="10" t="n">
        <v>0</v>
      </c>
      <c r="AD75" s="10" t="n">
        <v>0</v>
      </c>
      <c r="AE75" s="10" t="n">
        <v>9.199999999999999</v>
      </c>
      <c r="AF75" s="12" t="n">
        <v>91.90000000000001</v>
      </c>
      <c r="AG75" s="13" t="inlineStr">
        <is>
          <t>Escalated</t>
        </is>
      </c>
    </row>
    <row r="76" ht="15" customHeight="1">
      <c r="A76" s="10" t="inlineStr">
        <is>
          <t>CLM-2024-10073</t>
        </is>
      </c>
      <c r="B76" s="10" t="inlineStr">
        <is>
          <t>Donald Ramirez</t>
        </is>
      </c>
      <c r="C76" s="10" t="n">
        <v>59</v>
      </c>
      <c r="D76" s="10" t="inlineStr">
        <is>
          <t>CA</t>
        </is>
      </c>
      <c r="E76" s="10" t="inlineStr">
        <is>
          <t>Married</t>
        </is>
      </c>
      <c r="F76" s="10" t="inlineStr">
        <is>
          <t>Liability</t>
        </is>
      </c>
      <c r="G76" s="10" t="inlineStr">
        <is>
          <t>Premises Liability</t>
        </is>
      </c>
      <c r="H76" s="10" t="inlineStr">
        <is>
          <t>Fracture</t>
        </is>
      </c>
      <c r="I76" s="10" t="inlineStr">
        <is>
          <t>2022-11-28</t>
        </is>
      </c>
      <c r="J76" s="10" t="inlineStr">
        <is>
          <t>2023-01-06</t>
        </is>
      </c>
      <c r="K76" s="10" t="n">
        <v>109</v>
      </c>
      <c r="L76" s="11" t="n">
        <v>628955.96</v>
      </c>
      <c r="M76" s="11" t="n">
        <v>184347.37</v>
      </c>
      <c r="N76" s="11" t="n">
        <v>0</v>
      </c>
      <c r="O76" s="12" t="n">
        <v>70.7</v>
      </c>
      <c r="P76" s="10" t="n">
        <v>5000</v>
      </c>
      <c r="Q76" s="10" t="inlineStr">
        <is>
          <t>Denied</t>
        </is>
      </c>
      <c r="R76" s="10" t="inlineStr">
        <is>
          <t>2 Prior</t>
        </is>
      </c>
      <c r="S76" s="10" t="inlineStr">
        <is>
          <t>Public Adjuster</t>
        </is>
      </c>
      <c r="T76" s="10" t="n">
        <v>10</v>
      </c>
      <c r="U76" s="10" t="inlineStr">
        <is>
          <t>Supervisor</t>
        </is>
      </c>
      <c r="V76" s="10" t="n">
        <v>11</v>
      </c>
      <c r="W76" s="10" t="n">
        <v>5</v>
      </c>
      <c r="X76" s="10" t="n">
        <v>5</v>
      </c>
      <c r="Y76" s="10" t="n">
        <v>3</v>
      </c>
      <c r="Z76" s="10" t="n">
        <v>9</v>
      </c>
      <c r="AA76" s="10" t="n">
        <v>0</v>
      </c>
      <c r="AB76" s="10" t="n">
        <v>0</v>
      </c>
      <c r="AC76" s="10" t="n">
        <v>0</v>
      </c>
      <c r="AD76" s="10" t="n">
        <v>0</v>
      </c>
      <c r="AE76" s="10" t="n">
        <v>9.300000000000001</v>
      </c>
      <c r="AF76" s="12" t="n">
        <v>92.8</v>
      </c>
      <c r="AG76" s="13" t="inlineStr">
        <is>
          <t>Escalated</t>
        </is>
      </c>
    </row>
    <row r="77" ht="15" customHeight="1">
      <c r="A77" s="3" t="inlineStr">
        <is>
          <t>CLM-2022-10074</t>
        </is>
      </c>
      <c r="B77" s="3" t="inlineStr">
        <is>
          <t>Jason Robinson</t>
        </is>
      </c>
      <c r="C77" s="3" t="n">
        <v>51</v>
      </c>
      <c r="D77" s="3" t="inlineStr">
        <is>
          <t>IN</t>
        </is>
      </c>
      <c r="E77" s="3" t="inlineStr">
        <is>
          <t>Married</t>
        </is>
      </c>
      <c r="F77" s="3" t="inlineStr">
        <is>
          <t>Auto</t>
        </is>
      </c>
      <c r="G77" s="3" t="inlineStr">
        <is>
          <t>Medical Negligence</t>
        </is>
      </c>
      <c r="H77" s="3" t="inlineStr">
        <is>
          <t>Minor Soft Tissue</t>
        </is>
      </c>
      <c r="I77" s="3" t="inlineStr">
        <is>
          <t>2022-11-02</t>
        </is>
      </c>
      <c r="J77" s="3" t="inlineStr">
        <is>
          <t>2022-12-09</t>
        </is>
      </c>
      <c r="K77" s="3" t="n">
        <v>86</v>
      </c>
      <c r="L77" s="4" t="n">
        <v>1120.77</v>
      </c>
      <c r="M77" s="4" t="n">
        <v>522.66</v>
      </c>
      <c r="N77" s="4" t="n">
        <v>0</v>
      </c>
      <c r="O77" s="5" t="n">
        <v>53.4</v>
      </c>
      <c r="P77" s="3" t="n">
        <v>500</v>
      </c>
      <c r="Q77" s="3" t="inlineStr">
        <is>
          <t>Denied</t>
        </is>
      </c>
      <c r="R77" s="3" t="inlineStr">
        <is>
          <t>None</t>
        </is>
      </c>
      <c r="S77" s="3" t="inlineStr">
        <is>
          <t>Public Adjuster</t>
        </is>
      </c>
      <c r="T77" s="3" t="n">
        <v>4</v>
      </c>
      <c r="U77" s="3" t="inlineStr">
        <is>
          <t>Mid-Level</t>
        </is>
      </c>
      <c r="V77" s="3" t="n">
        <v>7</v>
      </c>
      <c r="W77" s="3" t="n">
        <v>1</v>
      </c>
      <c r="X77" s="3" t="n">
        <v>7</v>
      </c>
      <c r="Y77" s="3" t="n">
        <v>4</v>
      </c>
      <c r="Z77" s="3" t="n">
        <v>3</v>
      </c>
      <c r="AA77" s="3" t="n">
        <v>0</v>
      </c>
      <c r="AB77" s="3" t="n">
        <v>0</v>
      </c>
      <c r="AC77" s="3" t="n">
        <v>0</v>
      </c>
      <c r="AD77" s="3" t="n">
        <v>0</v>
      </c>
      <c r="AE77" s="3" t="n">
        <v>0.6</v>
      </c>
      <c r="AF77" s="5" t="n">
        <v>5.6</v>
      </c>
      <c r="AG77" s="6" t="inlineStr">
        <is>
          <t>Resolved</t>
        </is>
      </c>
    </row>
    <row r="78" ht="15" customHeight="1">
      <c r="A78" s="7" t="inlineStr">
        <is>
          <t>CLM-2023-10075</t>
        </is>
      </c>
      <c r="B78" s="7" t="inlineStr">
        <is>
          <t>Kimberly Lee</t>
        </is>
      </c>
      <c r="C78" s="7" t="n">
        <v>50</v>
      </c>
      <c r="D78" s="7" t="inlineStr">
        <is>
          <t>CA</t>
        </is>
      </c>
      <c r="E78" s="7" t="inlineStr">
        <is>
          <t>Divorced</t>
        </is>
      </c>
      <c r="F78" s="7" t="inlineStr">
        <is>
          <t>Auto</t>
        </is>
      </c>
      <c r="G78" s="7" t="inlineStr">
        <is>
          <t>Workplace Injury</t>
        </is>
      </c>
      <c r="H78" s="7" t="inlineStr">
        <is>
          <t>Moderate Laceration</t>
        </is>
      </c>
      <c r="I78" s="7" t="inlineStr">
        <is>
          <t>2021-01-17</t>
        </is>
      </c>
      <c r="J78" s="7" t="inlineStr">
        <is>
          <t>2021-01-24</t>
        </is>
      </c>
      <c r="K78" s="7" t="n">
        <v>279</v>
      </c>
      <c r="L78" s="8" t="n">
        <v>174991.55</v>
      </c>
      <c r="M78" s="8" t="n">
        <v>169849.24</v>
      </c>
      <c r="N78" s="8" t="n">
        <v>169849.24</v>
      </c>
      <c r="O78" s="9" t="n">
        <v>2.9</v>
      </c>
      <c r="P78" s="7" t="n">
        <v>2500</v>
      </c>
      <c r="Q78" s="7" t="inlineStr">
        <is>
          <t>Approved</t>
        </is>
      </c>
      <c r="R78" s="7" t="inlineStr">
        <is>
          <t>1 Prior</t>
        </is>
      </c>
      <c r="S78" s="7" t="inlineStr">
        <is>
          <t>Attorney</t>
        </is>
      </c>
      <c r="T78" s="7" t="n">
        <v>2</v>
      </c>
      <c r="U78" s="7" t="inlineStr">
        <is>
          <t>Junior</t>
        </is>
      </c>
      <c r="V78" s="7" t="n">
        <v>12</v>
      </c>
      <c r="W78" s="7" t="n">
        <v>3</v>
      </c>
      <c r="X78" s="7" t="n">
        <v>5</v>
      </c>
      <c r="Y78" s="7" t="n">
        <v>0</v>
      </c>
      <c r="Z78" s="7" t="n">
        <v>9</v>
      </c>
      <c r="AA78" s="7" t="n">
        <v>0</v>
      </c>
      <c r="AB78" s="7" t="n">
        <v>0</v>
      </c>
      <c r="AC78" s="7" t="n">
        <v>0</v>
      </c>
      <c r="AD78" s="7" t="n">
        <v>0</v>
      </c>
      <c r="AE78" s="7" t="n">
        <v>1.9</v>
      </c>
      <c r="AF78" s="9" t="n">
        <v>18.6</v>
      </c>
      <c r="AG78" s="6" t="inlineStr">
        <is>
          <t>Resolved</t>
        </is>
      </c>
    </row>
    <row r="79" ht="15" customHeight="1">
      <c r="A79" s="10" t="inlineStr">
        <is>
          <t>CLM-2023-10076</t>
        </is>
      </c>
      <c r="B79" s="10" t="inlineStr">
        <is>
          <t>Jennifer Adams</t>
        </is>
      </c>
      <c r="C79" s="10" t="n">
        <v>54</v>
      </c>
      <c r="D79" s="10" t="inlineStr">
        <is>
          <t>PA</t>
        </is>
      </c>
      <c r="E79" s="10" t="inlineStr">
        <is>
          <t>Divorced</t>
        </is>
      </c>
      <c r="F79" s="10" t="inlineStr">
        <is>
          <t>Property</t>
        </is>
      </c>
      <c r="G79" s="10" t="inlineStr">
        <is>
          <t>Hail Storm</t>
        </is>
      </c>
      <c r="H79" s="10" t="inlineStr">
        <is>
          <t>Minor Soft Tissue</t>
        </is>
      </c>
      <c r="I79" s="10" t="inlineStr">
        <is>
          <t>2021-10-23</t>
        </is>
      </c>
      <c r="J79" s="10" t="inlineStr">
        <is>
          <t>2021-11-05</t>
        </is>
      </c>
      <c r="K79" s="10" t="n">
        <v>192</v>
      </c>
      <c r="L79" s="11" t="n">
        <v>154305.18</v>
      </c>
      <c r="M79" s="11" t="n">
        <v>57157.13</v>
      </c>
      <c r="N79" s="11" t="n">
        <v>0</v>
      </c>
      <c r="O79" s="12" t="n">
        <v>63</v>
      </c>
      <c r="P79" s="10" t="n">
        <v>500</v>
      </c>
      <c r="Q79" s="10" t="inlineStr">
        <is>
          <t>Denied</t>
        </is>
      </c>
      <c r="R79" s="10" t="inlineStr">
        <is>
          <t>3+ Prior</t>
        </is>
      </c>
      <c r="S79" s="10" t="inlineStr">
        <is>
          <t>Third-Party Litigation Funder</t>
        </is>
      </c>
      <c r="T79" s="10" t="n">
        <v>5</v>
      </c>
      <c r="U79" s="10" t="inlineStr">
        <is>
          <t>Junior</t>
        </is>
      </c>
      <c r="V79" s="10" t="n">
        <v>2</v>
      </c>
      <c r="W79" s="10" t="n">
        <v>0</v>
      </c>
      <c r="X79" s="10" t="n">
        <v>0</v>
      </c>
      <c r="Y79" s="10" t="n">
        <v>1</v>
      </c>
      <c r="Z79" s="10" t="n">
        <v>8</v>
      </c>
      <c r="AA79" s="10" t="n">
        <v>0</v>
      </c>
      <c r="AB79" s="10" t="n">
        <v>1</v>
      </c>
      <c r="AC79" s="10" t="n">
        <v>0</v>
      </c>
      <c r="AD79" s="10" t="n">
        <v>0</v>
      </c>
      <c r="AE79" s="10" t="n">
        <v>8</v>
      </c>
      <c r="AF79" s="12" t="n">
        <v>80.3</v>
      </c>
      <c r="AG79" s="13" t="inlineStr">
        <is>
          <t>Escalated</t>
        </is>
      </c>
    </row>
    <row r="80" ht="15" customHeight="1">
      <c r="A80" s="7" t="inlineStr">
        <is>
          <t>CLM-2024-10077</t>
        </is>
      </c>
      <c r="B80" s="7" t="inlineStr">
        <is>
          <t>Nancy Scott</t>
        </is>
      </c>
      <c r="C80" s="7" t="n">
        <v>52</v>
      </c>
      <c r="D80" s="7" t="inlineStr">
        <is>
          <t>MA</t>
        </is>
      </c>
      <c r="E80" s="7" t="inlineStr">
        <is>
          <t>Divorced</t>
        </is>
      </c>
      <c r="F80" s="7" t="inlineStr">
        <is>
          <t>Health</t>
        </is>
      </c>
      <c r="G80" s="7" t="inlineStr">
        <is>
          <t>Hit &amp; Run</t>
        </is>
      </c>
      <c r="H80" s="7" t="inlineStr">
        <is>
          <t>Fatality</t>
        </is>
      </c>
      <c r="I80" s="7" t="inlineStr">
        <is>
          <t>2023-10-01</t>
        </is>
      </c>
      <c r="J80" s="7" t="inlineStr">
        <is>
          <t>2023-11-07</t>
        </is>
      </c>
      <c r="K80" s="7" t="n">
        <v>277</v>
      </c>
      <c r="L80" s="8" t="n">
        <v>103638.12</v>
      </c>
      <c r="M80" s="8" t="n">
        <v>85496.02</v>
      </c>
      <c r="N80" s="8" t="n">
        <v>85496.02</v>
      </c>
      <c r="O80" s="9" t="n">
        <v>17.5</v>
      </c>
      <c r="P80" s="7" t="n">
        <v>10000</v>
      </c>
      <c r="Q80" s="7" t="inlineStr">
        <is>
          <t>Approved</t>
        </is>
      </c>
      <c r="R80" s="7" t="inlineStr">
        <is>
          <t>1 Prior</t>
        </is>
      </c>
      <c r="S80" s="7" t="inlineStr">
        <is>
          <t>Public Adjuster</t>
        </is>
      </c>
      <c r="T80" s="7" t="n">
        <v>13</v>
      </c>
      <c r="U80" s="7" t="inlineStr">
        <is>
          <t>Mid-Level</t>
        </is>
      </c>
      <c r="V80" s="7" t="n">
        <v>1</v>
      </c>
      <c r="W80" s="7" t="n">
        <v>2</v>
      </c>
      <c r="X80" s="7" t="n">
        <v>5</v>
      </c>
      <c r="Y80" s="7" t="n">
        <v>5</v>
      </c>
      <c r="Z80" s="7" t="n">
        <v>5</v>
      </c>
      <c r="AA80" s="7" t="n">
        <v>0</v>
      </c>
      <c r="AB80" s="7" t="n">
        <v>0</v>
      </c>
      <c r="AC80" s="7" t="n">
        <v>0</v>
      </c>
      <c r="AD80" s="7" t="n">
        <v>0</v>
      </c>
      <c r="AE80" s="7" t="n">
        <v>3</v>
      </c>
      <c r="AF80" s="9" t="n">
        <v>29.8</v>
      </c>
      <c r="AG80" s="6" t="inlineStr">
        <is>
          <t>Resolved</t>
        </is>
      </c>
    </row>
    <row r="81" ht="15" customHeight="1">
      <c r="A81" s="3" t="inlineStr">
        <is>
          <t>CLM-2022-10078</t>
        </is>
      </c>
      <c r="B81" s="3" t="inlineStr">
        <is>
          <t>Donald Nelson</t>
        </is>
      </c>
      <c r="C81" s="3" t="n">
        <v>38</v>
      </c>
      <c r="D81" s="3" t="inlineStr">
        <is>
          <t>CA</t>
        </is>
      </c>
      <c r="E81" s="3" t="inlineStr">
        <is>
          <t>Widowed</t>
        </is>
      </c>
      <c r="F81" s="3" t="inlineStr">
        <is>
          <t>Life</t>
        </is>
      </c>
      <c r="G81" s="3" t="inlineStr">
        <is>
          <t>Vandalism</t>
        </is>
      </c>
      <c r="H81" s="3" t="inlineStr">
        <is>
          <t>Minor Soft Tissue</t>
        </is>
      </c>
      <c r="I81" s="3" t="inlineStr">
        <is>
          <t>2021-08-14</t>
        </is>
      </c>
      <c r="J81" s="3" t="inlineStr">
        <is>
          <t>2021-08-27</t>
        </is>
      </c>
      <c r="K81" s="3" t="n">
        <v>298</v>
      </c>
      <c r="L81" s="4" t="n">
        <v>165931.02</v>
      </c>
      <c r="M81" s="4" t="n">
        <v>125233.84</v>
      </c>
      <c r="N81" s="4" t="n">
        <v>125233.84</v>
      </c>
      <c r="O81" s="5" t="n">
        <v>24.5</v>
      </c>
      <c r="P81" s="3" t="n">
        <v>10000</v>
      </c>
      <c r="Q81" s="3" t="inlineStr">
        <is>
          <t>Approved</t>
        </is>
      </c>
      <c r="R81" s="3" t="inlineStr">
        <is>
          <t>1 Prior</t>
        </is>
      </c>
      <c r="S81" s="3" t="inlineStr">
        <is>
          <t>Self-Represented</t>
        </is>
      </c>
      <c r="T81" s="3" t="n">
        <v>17</v>
      </c>
      <c r="U81" s="3" t="inlineStr">
        <is>
          <t>Mid-Level</t>
        </is>
      </c>
      <c r="V81" s="3" t="n">
        <v>11</v>
      </c>
      <c r="W81" s="3" t="n">
        <v>3</v>
      </c>
      <c r="X81" s="3" t="n">
        <v>2</v>
      </c>
      <c r="Y81" s="3" t="n">
        <v>3</v>
      </c>
      <c r="Z81" s="3" t="n">
        <v>9</v>
      </c>
      <c r="AA81" s="3" t="n">
        <v>0</v>
      </c>
      <c r="AB81" s="3" t="n">
        <v>0</v>
      </c>
      <c r="AC81" s="3" t="n">
        <v>0</v>
      </c>
      <c r="AD81" s="3" t="n">
        <v>0</v>
      </c>
      <c r="AE81" s="3" t="n">
        <v>0.2</v>
      </c>
      <c r="AF81" s="5" t="n">
        <v>1.9</v>
      </c>
      <c r="AG81" s="6" t="inlineStr">
        <is>
          <t>Resolved</t>
        </is>
      </c>
    </row>
    <row r="82" ht="15" customHeight="1">
      <c r="A82" s="7" t="inlineStr">
        <is>
          <t>CLM-2024-10079</t>
        </is>
      </c>
      <c r="B82" s="7" t="inlineStr">
        <is>
          <t>Jessica Young</t>
        </is>
      </c>
      <c r="C82" s="7" t="n">
        <v>51</v>
      </c>
      <c r="D82" s="7" t="inlineStr">
        <is>
          <t>MO</t>
        </is>
      </c>
      <c r="E82" s="7" t="inlineStr">
        <is>
          <t>Married</t>
        </is>
      </c>
      <c r="F82" s="7" t="inlineStr">
        <is>
          <t>Liability</t>
        </is>
      </c>
      <c r="G82" s="7" t="inlineStr">
        <is>
          <t>Commercial Vehicle Crash</t>
        </is>
      </c>
      <c r="H82" s="7" t="inlineStr">
        <is>
          <t>Spinal Injury</t>
        </is>
      </c>
      <c r="I82" s="7" t="inlineStr">
        <is>
          <t>2024-01-24</t>
        </is>
      </c>
      <c r="J82" s="7" t="inlineStr">
        <is>
          <t>2024-02-16</t>
        </is>
      </c>
      <c r="K82" s="7" t="n">
        <v>180</v>
      </c>
      <c r="L82" s="8" t="n">
        <v>79282.16</v>
      </c>
      <c r="M82" s="8" t="n">
        <v>76659</v>
      </c>
      <c r="N82" s="8" t="n">
        <v>76659</v>
      </c>
      <c r="O82" s="9" t="n">
        <v>3.3</v>
      </c>
      <c r="P82" s="7" t="n">
        <v>5000</v>
      </c>
      <c r="Q82" s="7" t="inlineStr">
        <is>
          <t>Approved</t>
        </is>
      </c>
      <c r="R82" s="7" t="inlineStr">
        <is>
          <t>None</t>
        </is>
      </c>
      <c r="S82" s="7" t="inlineStr">
        <is>
          <t>Attorney</t>
        </is>
      </c>
      <c r="T82" s="7" t="n">
        <v>22</v>
      </c>
      <c r="U82" s="7" t="inlineStr">
        <is>
          <t>Senior</t>
        </is>
      </c>
      <c r="V82" s="7" t="n">
        <v>9</v>
      </c>
      <c r="W82" s="7" t="n">
        <v>4</v>
      </c>
      <c r="X82" s="7" t="n">
        <v>7</v>
      </c>
      <c r="Y82" s="7" t="n">
        <v>1</v>
      </c>
      <c r="Z82" s="7" t="n">
        <v>6</v>
      </c>
      <c r="AA82" s="7" t="n">
        <v>0</v>
      </c>
      <c r="AB82" s="7" t="n">
        <v>0</v>
      </c>
      <c r="AC82" s="7" t="n">
        <v>0</v>
      </c>
      <c r="AD82" s="7" t="n">
        <v>0</v>
      </c>
      <c r="AE82" s="7" t="n">
        <v>3.2</v>
      </c>
      <c r="AF82" s="9" t="n">
        <v>32.5</v>
      </c>
      <c r="AG82" s="6" t="inlineStr">
        <is>
          <t>Resolved</t>
        </is>
      </c>
    </row>
    <row r="83" ht="15" customHeight="1">
      <c r="A83" s="3" t="inlineStr">
        <is>
          <t>CLM-2022-10080</t>
        </is>
      </c>
      <c r="B83" s="3" t="inlineStr">
        <is>
          <t>Karen Green</t>
        </is>
      </c>
      <c r="C83" s="3" t="n">
        <v>38</v>
      </c>
      <c r="D83" s="3" t="inlineStr">
        <is>
          <t>GA</t>
        </is>
      </c>
      <c r="E83" s="3" t="inlineStr">
        <is>
          <t>Widowed</t>
        </is>
      </c>
      <c r="F83" s="3" t="inlineStr">
        <is>
          <t>Property</t>
        </is>
      </c>
      <c r="G83" s="3" t="inlineStr">
        <is>
          <t>Water Damage</t>
        </is>
      </c>
      <c r="H83" s="3" t="inlineStr">
        <is>
          <t>Minor Soft Tissue</t>
        </is>
      </c>
      <c r="I83" s="3" t="inlineStr">
        <is>
          <t>2022-12-08</t>
        </is>
      </c>
      <c r="J83" s="3" t="inlineStr">
        <is>
          <t>2022-12-18</t>
        </is>
      </c>
      <c r="K83" s="3" t="n">
        <v>207</v>
      </c>
      <c r="L83" s="4" t="n">
        <v>27486.89</v>
      </c>
      <c r="M83" s="4" t="n">
        <v>9266.809999999999</v>
      </c>
      <c r="N83" s="4" t="n">
        <v>0</v>
      </c>
      <c r="O83" s="5" t="n">
        <v>66.3</v>
      </c>
      <c r="P83" s="3" t="n">
        <v>2500</v>
      </c>
      <c r="Q83" s="3" t="inlineStr">
        <is>
          <t>Disputed</t>
        </is>
      </c>
      <c r="R83" s="3" t="inlineStr">
        <is>
          <t>1 Prior</t>
        </is>
      </c>
      <c r="S83" s="3" t="inlineStr">
        <is>
          <t>Legal Aid</t>
        </is>
      </c>
      <c r="T83" s="3" t="n">
        <v>18</v>
      </c>
      <c r="U83" s="3" t="inlineStr">
        <is>
          <t>Senior</t>
        </is>
      </c>
      <c r="V83" s="3" t="n">
        <v>10</v>
      </c>
      <c r="W83" s="3" t="n">
        <v>5</v>
      </c>
      <c r="X83" s="3" t="n">
        <v>1</v>
      </c>
      <c r="Y83" s="3" t="n">
        <v>2</v>
      </c>
      <c r="Z83" s="3" t="n">
        <v>6</v>
      </c>
      <c r="AA83" s="3" t="n">
        <v>0</v>
      </c>
      <c r="AB83" s="3" t="n">
        <v>0</v>
      </c>
      <c r="AC83" s="3" t="n">
        <v>0</v>
      </c>
      <c r="AD83" s="3" t="n">
        <v>0</v>
      </c>
      <c r="AE83" s="3" t="n">
        <v>0.3</v>
      </c>
      <c r="AF83" s="5" t="n">
        <v>3.1</v>
      </c>
      <c r="AG83" s="6" t="inlineStr">
        <is>
          <t>Resolved</t>
        </is>
      </c>
    </row>
    <row r="84" ht="15" customHeight="1">
      <c r="A84" s="10" t="inlineStr">
        <is>
          <t>CLM-2023-10081</t>
        </is>
      </c>
      <c r="B84" s="10" t="inlineStr">
        <is>
          <t>Amanda Jackson</t>
        </is>
      </c>
      <c r="C84" s="10" t="n">
        <v>66</v>
      </c>
      <c r="D84" s="10" t="inlineStr">
        <is>
          <t>VA</t>
        </is>
      </c>
      <c r="E84" s="10" t="inlineStr">
        <is>
          <t>Married</t>
        </is>
      </c>
      <c r="F84" s="10" t="inlineStr">
        <is>
          <t>Health</t>
        </is>
      </c>
      <c r="G84" s="10" t="inlineStr">
        <is>
          <t>Flood Damage</t>
        </is>
      </c>
      <c r="H84" s="10" t="inlineStr">
        <is>
          <t>Spinal Injury</t>
        </is>
      </c>
      <c r="I84" s="10" t="inlineStr">
        <is>
          <t>2022-04-22</t>
        </is>
      </c>
      <c r="J84" s="10" t="inlineStr">
        <is>
          <t>2022-04-26</t>
        </is>
      </c>
      <c r="K84" s="10" t="n">
        <v>120</v>
      </c>
      <c r="L84" s="11" t="n">
        <v>403317.68</v>
      </c>
      <c r="M84" s="11" t="n">
        <v>140793.4</v>
      </c>
      <c r="N84" s="11" t="n">
        <v>0</v>
      </c>
      <c r="O84" s="12" t="n">
        <v>65.09999999999999</v>
      </c>
      <c r="P84" s="10" t="n">
        <v>10000</v>
      </c>
      <c r="Q84" s="10" t="inlineStr">
        <is>
          <t>Disputed</t>
        </is>
      </c>
      <c r="R84" s="10" t="inlineStr">
        <is>
          <t>2 Prior</t>
        </is>
      </c>
      <c r="S84" s="10" t="inlineStr">
        <is>
          <t>Third-Party Litigation Funder</t>
        </is>
      </c>
      <c r="T84" s="10" t="n">
        <v>20</v>
      </c>
      <c r="U84" s="10" t="inlineStr">
        <is>
          <t>Junior</t>
        </is>
      </c>
      <c r="V84" s="10" t="n">
        <v>16</v>
      </c>
      <c r="W84" s="10" t="n">
        <v>0</v>
      </c>
      <c r="X84" s="10" t="n">
        <v>2</v>
      </c>
      <c r="Y84" s="10" t="n">
        <v>0</v>
      </c>
      <c r="Z84" s="10" t="n">
        <v>4</v>
      </c>
      <c r="AA84" s="10" t="n">
        <v>0</v>
      </c>
      <c r="AB84" s="10" t="n">
        <v>1</v>
      </c>
      <c r="AC84" s="10" t="n">
        <v>1</v>
      </c>
      <c r="AD84" s="10" t="n">
        <v>0</v>
      </c>
      <c r="AE84" s="10" t="n">
        <v>9.699999999999999</v>
      </c>
      <c r="AF84" s="12" t="n">
        <v>97.3</v>
      </c>
      <c r="AG84" s="13" t="inlineStr">
        <is>
          <t>Escalated</t>
        </is>
      </c>
    </row>
    <row r="85" ht="15" customHeight="1">
      <c r="A85" s="3" t="inlineStr">
        <is>
          <t>CLM-2024-10082</t>
        </is>
      </c>
      <c r="B85" s="3" t="inlineStr">
        <is>
          <t>Richard Young</t>
        </is>
      </c>
      <c r="C85" s="3" t="n">
        <v>60</v>
      </c>
      <c r="D85" s="3" t="inlineStr">
        <is>
          <t>VA</t>
        </is>
      </c>
      <c r="E85" s="3" t="inlineStr">
        <is>
          <t>Single</t>
        </is>
      </c>
      <c r="F85" s="3" t="inlineStr">
        <is>
          <t>Liability</t>
        </is>
      </c>
      <c r="G85" s="3" t="inlineStr">
        <is>
          <t>Product Liability</t>
        </is>
      </c>
      <c r="H85" s="3" t="inlineStr">
        <is>
          <t>Minor Soft Tissue</t>
        </is>
      </c>
      <c r="I85" s="3" t="inlineStr">
        <is>
          <t>2023-05-06</t>
        </is>
      </c>
      <c r="J85" s="3" t="inlineStr">
        <is>
          <t>2023-05-18</t>
        </is>
      </c>
      <c r="K85" s="3" t="n">
        <v>94</v>
      </c>
      <c r="L85" s="4" t="n">
        <v>228685.1</v>
      </c>
      <c r="M85" s="4" t="n">
        <v>121243.53</v>
      </c>
      <c r="N85" s="4" t="n">
        <v>0</v>
      </c>
      <c r="O85" s="5" t="n">
        <v>47</v>
      </c>
      <c r="P85" s="3" t="n">
        <v>10000</v>
      </c>
      <c r="Q85" s="3" t="inlineStr">
        <is>
          <t>Disputed</t>
        </is>
      </c>
      <c r="R85" s="3" t="inlineStr">
        <is>
          <t>2 Prior</t>
        </is>
      </c>
      <c r="S85" s="3" t="inlineStr">
        <is>
          <t>Public Adjuster</t>
        </is>
      </c>
      <c r="T85" s="3" t="n">
        <v>21</v>
      </c>
      <c r="U85" s="3" t="inlineStr">
        <is>
          <t>Junior</t>
        </is>
      </c>
      <c r="V85" s="3" t="n">
        <v>2</v>
      </c>
      <c r="W85" s="3" t="n">
        <v>3</v>
      </c>
      <c r="X85" s="3" t="n">
        <v>7</v>
      </c>
      <c r="Y85" s="3" t="n">
        <v>1</v>
      </c>
      <c r="Z85" s="3" t="n">
        <v>4</v>
      </c>
      <c r="AA85" s="3" t="n">
        <v>0</v>
      </c>
      <c r="AB85" s="3" t="n">
        <v>0</v>
      </c>
      <c r="AC85" s="3" t="n">
        <v>0</v>
      </c>
      <c r="AD85" s="3" t="n">
        <v>1</v>
      </c>
      <c r="AE85" s="3" t="n">
        <v>1.4</v>
      </c>
      <c r="AF85" s="5" t="n">
        <v>14</v>
      </c>
      <c r="AG85" s="6" t="inlineStr">
        <is>
          <t>Resolved</t>
        </is>
      </c>
    </row>
    <row r="86" ht="15" customHeight="1">
      <c r="A86" s="7" t="inlineStr">
        <is>
          <t>CLM-2024-10083</t>
        </is>
      </c>
      <c r="B86" s="7" t="inlineStr">
        <is>
          <t>Kathleen White</t>
        </is>
      </c>
      <c r="C86" s="7" t="n">
        <v>75</v>
      </c>
      <c r="D86" s="7" t="inlineStr">
        <is>
          <t>TX</t>
        </is>
      </c>
      <c r="E86" s="7" t="inlineStr">
        <is>
          <t>Widowed</t>
        </is>
      </c>
      <c r="F86" s="7" t="inlineStr">
        <is>
          <t>Auto</t>
        </is>
      </c>
      <c r="G86" s="7" t="inlineStr">
        <is>
          <t>Vehicle Theft</t>
        </is>
      </c>
      <c r="H86" s="7" t="inlineStr">
        <is>
          <t>Fracture</t>
        </is>
      </c>
      <c r="I86" s="7" t="inlineStr">
        <is>
          <t>2022-06-11</t>
        </is>
      </c>
      <c r="J86" s="7" t="inlineStr">
        <is>
          <t>2022-06-23</t>
        </is>
      </c>
      <c r="K86" s="7" t="n">
        <v>239</v>
      </c>
      <c r="L86" s="8" t="n">
        <v>28273.52</v>
      </c>
      <c r="M86" s="8" t="n">
        <v>7187.84</v>
      </c>
      <c r="N86" s="8" t="n">
        <v>0</v>
      </c>
      <c r="O86" s="9" t="n">
        <v>74.59999999999999</v>
      </c>
      <c r="P86" s="7" t="n">
        <v>10000</v>
      </c>
      <c r="Q86" s="7" t="inlineStr">
        <is>
          <t>Disputed</t>
        </is>
      </c>
      <c r="R86" s="7" t="inlineStr">
        <is>
          <t>None</t>
        </is>
      </c>
      <c r="S86" s="7" t="inlineStr">
        <is>
          <t>Public Adjuster</t>
        </is>
      </c>
      <c r="T86" s="7" t="n">
        <v>5</v>
      </c>
      <c r="U86" s="7" t="inlineStr">
        <is>
          <t>Supervisor</t>
        </is>
      </c>
      <c r="V86" s="7" t="n">
        <v>11</v>
      </c>
      <c r="W86" s="7" t="n">
        <v>2</v>
      </c>
      <c r="X86" s="7" t="n">
        <v>3</v>
      </c>
      <c r="Y86" s="7" t="n">
        <v>1</v>
      </c>
      <c r="Z86" s="7" t="n">
        <v>9</v>
      </c>
      <c r="AA86" s="7" t="n">
        <v>0</v>
      </c>
      <c r="AB86" s="7" t="n">
        <v>0</v>
      </c>
      <c r="AC86" s="7" t="n">
        <v>0</v>
      </c>
      <c r="AD86" s="7" t="n">
        <v>0</v>
      </c>
      <c r="AE86" s="7" t="n">
        <v>1.5</v>
      </c>
      <c r="AF86" s="9" t="n">
        <v>14.7</v>
      </c>
      <c r="AG86" s="6" t="inlineStr">
        <is>
          <t>Resolved</t>
        </is>
      </c>
    </row>
    <row r="87" ht="15" customHeight="1">
      <c r="A87" s="3" t="inlineStr">
        <is>
          <t>CLM-2024-10084</t>
        </is>
      </c>
      <c r="B87" s="3" t="inlineStr">
        <is>
          <t>Jacob Mitchell</t>
        </is>
      </c>
      <c r="C87" s="3" t="n">
        <v>44</v>
      </c>
      <c r="D87" s="3" t="inlineStr">
        <is>
          <t>TN</t>
        </is>
      </c>
      <c r="E87" s="3" t="inlineStr">
        <is>
          <t>Widowed</t>
        </is>
      </c>
      <c r="F87" s="3" t="inlineStr">
        <is>
          <t>Life</t>
        </is>
      </c>
      <c r="G87" s="3" t="inlineStr">
        <is>
          <t>Medical Negligence</t>
        </is>
      </c>
      <c r="H87" s="3" t="inlineStr">
        <is>
          <t>No Injury</t>
        </is>
      </c>
      <c r="I87" s="3" t="inlineStr">
        <is>
          <t>2024-04-07</t>
        </is>
      </c>
      <c r="J87" s="3" t="inlineStr">
        <is>
          <t>2024-05-14</t>
        </is>
      </c>
      <c r="K87" s="3" t="n">
        <v>159</v>
      </c>
      <c r="L87" s="4" t="n">
        <v>37547.22</v>
      </c>
      <c r="M87" s="4" t="n">
        <v>17904.08</v>
      </c>
      <c r="N87" s="4" t="n">
        <v>17904.08</v>
      </c>
      <c r="O87" s="5" t="n">
        <v>52.3</v>
      </c>
      <c r="P87" s="3" t="n">
        <v>500</v>
      </c>
      <c r="Q87" s="3" t="inlineStr">
        <is>
          <t>Partial</t>
        </is>
      </c>
      <c r="R87" s="3" t="inlineStr">
        <is>
          <t>None</t>
        </is>
      </c>
      <c r="S87" s="3" t="inlineStr">
        <is>
          <t>Attorney</t>
        </is>
      </c>
      <c r="T87" s="3" t="n">
        <v>8</v>
      </c>
      <c r="U87" s="3" t="inlineStr">
        <is>
          <t>Senior</t>
        </is>
      </c>
      <c r="V87" s="3" t="n">
        <v>8</v>
      </c>
      <c r="W87" s="3" t="n">
        <v>0</v>
      </c>
      <c r="X87" s="3" t="n">
        <v>1</v>
      </c>
      <c r="Y87" s="3" t="n">
        <v>3</v>
      </c>
      <c r="Z87" s="3" t="n">
        <v>3</v>
      </c>
      <c r="AA87" s="3" t="n">
        <v>0</v>
      </c>
      <c r="AB87" s="3" t="n">
        <v>0</v>
      </c>
      <c r="AC87" s="3" t="n">
        <v>0</v>
      </c>
      <c r="AD87" s="3" t="n">
        <v>0</v>
      </c>
      <c r="AE87" s="3" t="n">
        <v>0.1</v>
      </c>
      <c r="AF87" s="5" t="n">
        <v>0.9</v>
      </c>
      <c r="AG87" s="6" t="inlineStr">
        <is>
          <t>Resolved</t>
        </is>
      </c>
    </row>
    <row r="88" ht="15" customHeight="1">
      <c r="A88" s="7" t="inlineStr">
        <is>
          <t>CLM-2023-10085</t>
        </is>
      </c>
      <c r="B88" s="7" t="inlineStr">
        <is>
          <t>Richard Hall</t>
        </is>
      </c>
      <c r="C88" s="7" t="n">
        <v>62</v>
      </c>
      <c r="D88" s="7" t="inlineStr">
        <is>
          <t>NJ</t>
        </is>
      </c>
      <c r="E88" s="7" t="inlineStr">
        <is>
          <t>Married</t>
        </is>
      </c>
      <c r="F88" s="7" t="inlineStr">
        <is>
          <t>Workers Comp</t>
        </is>
      </c>
      <c r="G88" s="7" t="inlineStr">
        <is>
          <t>Water Damage</t>
        </is>
      </c>
      <c r="H88" s="7" t="inlineStr">
        <is>
          <t>Minor Soft Tissue</t>
        </is>
      </c>
      <c r="I88" s="7" t="inlineStr">
        <is>
          <t>2023-08-23</t>
        </is>
      </c>
      <c r="J88" s="7" t="inlineStr">
        <is>
          <t>2023-09-27</t>
        </is>
      </c>
      <c r="K88" s="7" t="n">
        <v>286</v>
      </c>
      <c r="L88" s="8" t="n">
        <v>17131.11</v>
      </c>
      <c r="M88" s="8" t="n">
        <v>8404.5</v>
      </c>
      <c r="N88" s="8" t="n">
        <v>0</v>
      </c>
      <c r="O88" s="9" t="n">
        <v>50.9</v>
      </c>
      <c r="P88" s="7" t="n">
        <v>5000</v>
      </c>
      <c r="Q88" s="7" t="inlineStr">
        <is>
          <t>Disputed</t>
        </is>
      </c>
      <c r="R88" s="7" t="inlineStr">
        <is>
          <t>None</t>
        </is>
      </c>
      <c r="S88" s="7" t="inlineStr">
        <is>
          <t>Public Adjuster</t>
        </is>
      </c>
      <c r="T88" s="7" t="n">
        <v>5</v>
      </c>
      <c r="U88" s="7" t="inlineStr">
        <is>
          <t>Mid-Level</t>
        </is>
      </c>
      <c r="V88" s="7" t="n">
        <v>7</v>
      </c>
      <c r="W88" s="7" t="n">
        <v>1</v>
      </c>
      <c r="X88" s="7" t="n">
        <v>1</v>
      </c>
      <c r="Y88" s="7" t="n">
        <v>4</v>
      </c>
      <c r="Z88" s="7" t="n">
        <v>6</v>
      </c>
      <c r="AA88" s="7" t="n">
        <v>0</v>
      </c>
      <c r="AB88" s="7" t="n">
        <v>0</v>
      </c>
      <c r="AC88" s="7" t="n">
        <v>0</v>
      </c>
      <c r="AD88" s="7" t="n">
        <v>0</v>
      </c>
      <c r="AE88" s="7" t="n">
        <v>0.5</v>
      </c>
      <c r="AF88" s="9" t="n">
        <v>4.7</v>
      </c>
      <c r="AG88" s="6" t="inlineStr">
        <is>
          <t>Resolved</t>
        </is>
      </c>
    </row>
    <row r="89" ht="15" customHeight="1">
      <c r="A89" s="3" t="inlineStr">
        <is>
          <t>CLM-2023-10086</t>
        </is>
      </c>
      <c r="B89" s="3" t="inlineStr">
        <is>
          <t>Donna Evans</t>
        </is>
      </c>
      <c r="C89" s="3" t="n">
        <v>42</v>
      </c>
      <c r="D89" s="3" t="inlineStr">
        <is>
          <t>FL</t>
        </is>
      </c>
      <c r="E89" s="3" t="inlineStr">
        <is>
          <t>Married</t>
        </is>
      </c>
      <c r="F89" s="3" t="inlineStr">
        <is>
          <t>Life</t>
        </is>
      </c>
      <c r="G89" s="3" t="inlineStr">
        <is>
          <t>Slip &amp; Fall</t>
        </is>
      </c>
      <c r="H89" s="3" t="inlineStr">
        <is>
          <t>No Injury</t>
        </is>
      </c>
      <c r="I89" s="3" t="inlineStr">
        <is>
          <t>2021-07-06</t>
        </is>
      </c>
      <c r="J89" s="3" t="inlineStr">
        <is>
          <t>2021-08-08</t>
        </is>
      </c>
      <c r="K89" s="3" t="n">
        <v>255</v>
      </c>
      <c r="L89" s="4" t="n">
        <v>593490.34</v>
      </c>
      <c r="M89" s="4" t="n">
        <v>453372.58</v>
      </c>
      <c r="N89" s="4" t="n">
        <v>453372.58</v>
      </c>
      <c r="O89" s="5" t="n">
        <v>23.6</v>
      </c>
      <c r="P89" s="3" t="n">
        <v>10000</v>
      </c>
      <c r="Q89" s="3" t="inlineStr">
        <is>
          <t>Approved</t>
        </is>
      </c>
      <c r="R89" s="3" t="inlineStr">
        <is>
          <t>1 Prior</t>
        </is>
      </c>
      <c r="S89" s="3" t="inlineStr">
        <is>
          <t>Third-Party Litigation Funder</t>
        </is>
      </c>
      <c r="T89" s="3" t="n">
        <v>11</v>
      </c>
      <c r="U89" s="3" t="inlineStr">
        <is>
          <t>Mid-Level</t>
        </is>
      </c>
      <c r="V89" s="3" t="n">
        <v>5</v>
      </c>
      <c r="W89" s="3" t="n">
        <v>4</v>
      </c>
      <c r="X89" s="3" t="n">
        <v>6</v>
      </c>
      <c r="Y89" s="3" t="n">
        <v>3</v>
      </c>
      <c r="Z89" s="3" t="n">
        <v>7</v>
      </c>
      <c r="AA89" s="3" t="n">
        <v>0</v>
      </c>
      <c r="AB89" s="3" t="n">
        <v>1</v>
      </c>
      <c r="AC89" s="3" t="n">
        <v>0</v>
      </c>
      <c r="AD89" s="3" t="n">
        <v>0</v>
      </c>
      <c r="AE89" s="3" t="n">
        <v>2.7</v>
      </c>
      <c r="AF89" s="5" t="n">
        <v>26.5</v>
      </c>
      <c r="AG89" s="6" t="inlineStr">
        <is>
          <t>Resolved</t>
        </is>
      </c>
    </row>
    <row r="90" ht="15" customHeight="1">
      <c r="A90" s="7" t="inlineStr">
        <is>
          <t>CLM-2024-10087</t>
        </is>
      </c>
      <c r="B90" s="7" t="inlineStr">
        <is>
          <t>Jennifer Green</t>
        </is>
      </c>
      <c r="C90" s="7" t="n">
        <v>48</v>
      </c>
      <c r="D90" s="7" t="inlineStr">
        <is>
          <t>MI</t>
        </is>
      </c>
      <c r="E90" s="7" t="inlineStr">
        <is>
          <t>Single</t>
        </is>
      </c>
      <c r="F90" s="7" t="inlineStr">
        <is>
          <t>Workers Comp</t>
        </is>
      </c>
      <c r="G90" s="7" t="inlineStr">
        <is>
          <t>Rear-end Collision</t>
        </is>
      </c>
      <c r="H90" s="7" t="inlineStr">
        <is>
          <t>Minor Soft Tissue</t>
        </is>
      </c>
      <c r="I90" s="7" t="inlineStr">
        <is>
          <t>2021-03-06</t>
        </is>
      </c>
      <c r="J90" s="7" t="inlineStr">
        <is>
          <t>2021-03-25</t>
        </is>
      </c>
      <c r="K90" s="7" t="n">
        <v>246</v>
      </c>
      <c r="L90" s="8" t="n">
        <v>98992.62</v>
      </c>
      <c r="M90" s="8" t="n">
        <v>93275.10000000001</v>
      </c>
      <c r="N90" s="8" t="n">
        <v>93275.10000000001</v>
      </c>
      <c r="O90" s="9" t="n">
        <v>5.8</v>
      </c>
      <c r="P90" s="7" t="n">
        <v>2500</v>
      </c>
      <c r="Q90" s="7" t="inlineStr">
        <is>
          <t>Approved</t>
        </is>
      </c>
      <c r="R90" s="7" t="inlineStr">
        <is>
          <t>None</t>
        </is>
      </c>
      <c r="S90" s="7" t="inlineStr">
        <is>
          <t>Attorney</t>
        </is>
      </c>
      <c r="T90" s="7" t="n">
        <v>14</v>
      </c>
      <c r="U90" s="7" t="inlineStr">
        <is>
          <t>Junior</t>
        </is>
      </c>
      <c r="V90" s="7" t="n">
        <v>14</v>
      </c>
      <c r="W90" s="7" t="n">
        <v>2</v>
      </c>
      <c r="X90" s="7" t="n">
        <v>6</v>
      </c>
      <c r="Y90" s="7" t="n">
        <v>3</v>
      </c>
      <c r="Z90" s="7" t="n">
        <v>4</v>
      </c>
      <c r="AA90" s="7" t="n">
        <v>0</v>
      </c>
      <c r="AB90" s="7" t="n">
        <v>0</v>
      </c>
      <c r="AC90" s="7" t="n">
        <v>0</v>
      </c>
      <c r="AD90" s="7" t="n">
        <v>0</v>
      </c>
      <c r="AE90" s="7" t="n">
        <v>0.9</v>
      </c>
      <c r="AF90" s="9" t="n">
        <v>8.699999999999999</v>
      </c>
      <c r="AG90" s="6" t="inlineStr">
        <is>
          <t>Resolved</t>
        </is>
      </c>
    </row>
    <row r="91" ht="15" customHeight="1">
      <c r="A91" s="3" t="inlineStr">
        <is>
          <t>CLM-2023-10088</t>
        </is>
      </c>
      <c r="B91" s="3" t="inlineStr">
        <is>
          <t>Anthony Garcia</t>
        </is>
      </c>
      <c r="C91" s="3" t="n">
        <v>62</v>
      </c>
      <c r="D91" s="3" t="inlineStr">
        <is>
          <t>IN</t>
        </is>
      </c>
      <c r="E91" s="3" t="inlineStr">
        <is>
          <t>Widowed</t>
        </is>
      </c>
      <c r="F91" s="3" t="inlineStr">
        <is>
          <t>Health</t>
        </is>
      </c>
      <c r="G91" s="3" t="inlineStr">
        <is>
          <t>Product Liability</t>
        </is>
      </c>
      <c r="H91" s="3" t="inlineStr">
        <is>
          <t>Fatality</t>
        </is>
      </c>
      <c r="I91" s="3" t="inlineStr">
        <is>
          <t>2024-01-21</t>
        </is>
      </c>
      <c r="J91" s="3" t="inlineStr">
        <is>
          <t>2024-02-18</t>
        </is>
      </c>
      <c r="K91" s="3" t="n">
        <v>373</v>
      </c>
      <c r="L91" s="4" t="n">
        <v>206147.89</v>
      </c>
      <c r="M91" s="4" t="n">
        <v>197044.42</v>
      </c>
      <c r="N91" s="4" t="n">
        <v>197044.42</v>
      </c>
      <c r="O91" s="5" t="n">
        <v>4.4</v>
      </c>
      <c r="P91" s="3" t="n">
        <v>1000</v>
      </c>
      <c r="Q91" s="3" t="inlineStr">
        <is>
          <t>Approved</t>
        </is>
      </c>
      <c r="R91" s="3" t="inlineStr">
        <is>
          <t>None</t>
        </is>
      </c>
      <c r="S91" s="3" t="inlineStr">
        <is>
          <t>Attorney</t>
        </is>
      </c>
      <c r="T91" s="3" t="n">
        <v>24</v>
      </c>
      <c r="U91" s="3" t="inlineStr">
        <is>
          <t>Mid-Level</t>
        </is>
      </c>
      <c r="V91" s="3" t="n">
        <v>8</v>
      </c>
      <c r="W91" s="3" t="n">
        <v>3</v>
      </c>
      <c r="X91" s="3" t="n">
        <v>5</v>
      </c>
      <c r="Y91" s="3" t="n">
        <v>1</v>
      </c>
      <c r="Z91" s="3" t="n">
        <v>3</v>
      </c>
      <c r="AA91" s="3" t="n">
        <v>0</v>
      </c>
      <c r="AB91" s="3" t="n">
        <v>0</v>
      </c>
      <c r="AC91" s="3" t="n">
        <v>0</v>
      </c>
      <c r="AD91" s="3" t="n">
        <v>0</v>
      </c>
      <c r="AE91" s="3" t="n">
        <v>2.1</v>
      </c>
      <c r="AF91" s="5" t="n">
        <v>20.6</v>
      </c>
      <c r="AG91" s="6" t="inlineStr">
        <is>
          <t>Resolved</t>
        </is>
      </c>
    </row>
    <row r="92" ht="15" customHeight="1">
      <c r="A92" s="7" t="inlineStr">
        <is>
          <t>CLM-2023-10089</t>
        </is>
      </c>
      <c r="B92" s="7" t="inlineStr">
        <is>
          <t>Joseph Turner</t>
        </is>
      </c>
      <c r="C92" s="7" t="n">
        <v>67</v>
      </c>
      <c r="D92" s="7" t="inlineStr">
        <is>
          <t>NY</t>
        </is>
      </c>
      <c r="E92" s="7" t="inlineStr">
        <is>
          <t>Single</t>
        </is>
      </c>
      <c r="F92" s="7" t="inlineStr">
        <is>
          <t>Auto</t>
        </is>
      </c>
      <c r="G92" s="7" t="inlineStr">
        <is>
          <t>Water Damage</t>
        </is>
      </c>
      <c r="H92" s="7" t="inlineStr">
        <is>
          <t>Fracture</t>
        </is>
      </c>
      <c r="I92" s="7" t="inlineStr">
        <is>
          <t>2023-04-04</t>
        </is>
      </c>
      <c r="J92" s="7" t="inlineStr">
        <is>
          <t>2023-05-03</t>
        </is>
      </c>
      <c r="K92" s="7" t="n">
        <v>27</v>
      </c>
      <c r="L92" s="8" t="n">
        <v>173119.09</v>
      </c>
      <c r="M92" s="8" t="n">
        <v>44774.59</v>
      </c>
      <c r="N92" s="8" t="n">
        <v>44774.59</v>
      </c>
      <c r="O92" s="9" t="n">
        <v>74.09999999999999</v>
      </c>
      <c r="P92" s="7" t="n">
        <v>500</v>
      </c>
      <c r="Q92" s="7" t="inlineStr">
        <is>
          <t>Partial</t>
        </is>
      </c>
      <c r="R92" s="7" t="inlineStr">
        <is>
          <t>None</t>
        </is>
      </c>
      <c r="S92" s="7" t="inlineStr">
        <is>
          <t>Attorney</t>
        </is>
      </c>
      <c r="T92" s="7" t="n">
        <v>20</v>
      </c>
      <c r="U92" s="7" t="inlineStr">
        <is>
          <t>Junior</t>
        </is>
      </c>
      <c r="V92" s="7" t="n">
        <v>2</v>
      </c>
      <c r="W92" s="7" t="n">
        <v>1</v>
      </c>
      <c r="X92" s="7" t="n">
        <v>8</v>
      </c>
      <c r="Y92" s="7" t="n">
        <v>2</v>
      </c>
      <c r="Z92" s="7" t="n">
        <v>8</v>
      </c>
      <c r="AA92" s="7" t="n">
        <v>0</v>
      </c>
      <c r="AB92" s="7" t="n">
        <v>0</v>
      </c>
      <c r="AC92" s="7" t="n">
        <v>0</v>
      </c>
      <c r="AD92" s="7" t="n">
        <v>0</v>
      </c>
      <c r="AE92" s="7" t="n">
        <v>0.6</v>
      </c>
      <c r="AF92" s="9" t="n">
        <v>6.2</v>
      </c>
      <c r="AG92" s="6" t="inlineStr">
        <is>
          <t>Resolved</t>
        </is>
      </c>
    </row>
    <row r="93" ht="15" customHeight="1">
      <c r="A93" s="10" t="inlineStr">
        <is>
          <t>CLM-2022-10090</t>
        </is>
      </c>
      <c r="B93" s="10" t="inlineStr">
        <is>
          <t>Ryan Turner</t>
        </is>
      </c>
      <c r="C93" s="10" t="n">
        <v>55</v>
      </c>
      <c r="D93" s="10" t="inlineStr">
        <is>
          <t>AZ</t>
        </is>
      </c>
      <c r="E93" s="10" t="inlineStr">
        <is>
          <t>Married</t>
        </is>
      </c>
      <c r="F93" s="10" t="inlineStr">
        <is>
          <t>Life</t>
        </is>
      </c>
      <c r="G93" s="10" t="inlineStr">
        <is>
          <t>Hit &amp; Run</t>
        </is>
      </c>
      <c r="H93" s="10" t="inlineStr">
        <is>
          <t>Traumatic Brain Injury</t>
        </is>
      </c>
      <c r="I93" s="10" t="inlineStr">
        <is>
          <t>2023-05-25</t>
        </is>
      </c>
      <c r="J93" s="10" t="inlineStr">
        <is>
          <t>2023-06-30</t>
        </is>
      </c>
      <c r="K93" s="10" t="n">
        <v>94</v>
      </c>
      <c r="L93" s="11" t="n">
        <v>2494793.6</v>
      </c>
      <c r="M93" s="11" t="n">
        <v>1351397.44</v>
      </c>
      <c r="N93" s="11" t="n">
        <v>0</v>
      </c>
      <c r="O93" s="12" t="n">
        <v>45.8</v>
      </c>
      <c r="P93" s="10" t="n">
        <v>2500</v>
      </c>
      <c r="Q93" s="10" t="inlineStr">
        <is>
          <t>Disputed</t>
        </is>
      </c>
      <c r="R93" s="10" t="inlineStr">
        <is>
          <t>2 Prior</t>
        </is>
      </c>
      <c r="S93" s="10" t="inlineStr">
        <is>
          <t>Attorney</t>
        </is>
      </c>
      <c r="T93" s="10" t="n">
        <v>14</v>
      </c>
      <c r="U93" s="10" t="inlineStr">
        <is>
          <t>Mid-Level</t>
        </is>
      </c>
      <c r="V93" s="10" t="n">
        <v>13</v>
      </c>
      <c r="W93" s="10" t="n">
        <v>4</v>
      </c>
      <c r="X93" s="10" t="n">
        <v>5</v>
      </c>
      <c r="Y93" s="10" t="n">
        <v>5</v>
      </c>
      <c r="Z93" s="10" t="n">
        <v>4</v>
      </c>
      <c r="AA93" s="10" t="n">
        <v>0</v>
      </c>
      <c r="AB93" s="10" t="n">
        <v>0</v>
      </c>
      <c r="AC93" s="10" t="n">
        <v>0</v>
      </c>
      <c r="AD93" s="10" t="n">
        <v>0</v>
      </c>
      <c r="AE93" s="10" t="n">
        <v>9.4</v>
      </c>
      <c r="AF93" s="12" t="n">
        <v>94.3</v>
      </c>
      <c r="AG93" s="13" t="inlineStr">
        <is>
          <t>Escalated</t>
        </is>
      </c>
    </row>
    <row r="94" ht="15" customHeight="1">
      <c r="A94" s="10" t="inlineStr">
        <is>
          <t>CLM-2023-10091</t>
        </is>
      </c>
      <c r="B94" s="10" t="inlineStr">
        <is>
          <t>Donald Martinez</t>
        </is>
      </c>
      <c r="C94" s="10" t="n">
        <v>38</v>
      </c>
      <c r="D94" s="10" t="inlineStr">
        <is>
          <t>CO</t>
        </is>
      </c>
      <c r="E94" s="10" t="inlineStr">
        <is>
          <t>Married</t>
        </is>
      </c>
      <c r="F94" s="10" t="inlineStr">
        <is>
          <t>Health</t>
        </is>
      </c>
      <c r="G94" s="10" t="inlineStr">
        <is>
          <t>Water Damage</t>
        </is>
      </c>
      <c r="H94" s="10" t="inlineStr">
        <is>
          <t>Fracture</t>
        </is>
      </c>
      <c r="I94" s="10" t="inlineStr">
        <is>
          <t>2022-02-21</t>
        </is>
      </c>
      <c r="J94" s="10" t="inlineStr">
        <is>
          <t>2022-03-15</t>
        </is>
      </c>
      <c r="K94" s="10" t="n">
        <v>135</v>
      </c>
      <c r="L94" s="11" t="n">
        <v>364831.52</v>
      </c>
      <c r="M94" s="11" t="n">
        <v>192145.03</v>
      </c>
      <c r="N94" s="11" t="n">
        <v>0</v>
      </c>
      <c r="O94" s="12" t="n">
        <v>47.3</v>
      </c>
      <c r="P94" s="10" t="n">
        <v>10000</v>
      </c>
      <c r="Q94" s="10" t="inlineStr">
        <is>
          <t>Disputed</t>
        </is>
      </c>
      <c r="R94" s="10" t="inlineStr">
        <is>
          <t>1 Prior</t>
        </is>
      </c>
      <c r="S94" s="10" t="inlineStr">
        <is>
          <t>Attorney</t>
        </is>
      </c>
      <c r="T94" s="10" t="n">
        <v>2</v>
      </c>
      <c r="U94" s="10" t="inlineStr">
        <is>
          <t>Supervisor</t>
        </is>
      </c>
      <c r="V94" s="10" t="n">
        <v>12</v>
      </c>
      <c r="W94" s="10" t="n">
        <v>0</v>
      </c>
      <c r="X94" s="10" t="n">
        <v>8</v>
      </c>
      <c r="Y94" s="10" t="n">
        <v>5</v>
      </c>
      <c r="Z94" s="10" t="n">
        <v>4</v>
      </c>
      <c r="AA94" s="10" t="n">
        <v>0</v>
      </c>
      <c r="AB94" s="10" t="n">
        <v>0</v>
      </c>
      <c r="AC94" s="10" t="n">
        <v>0</v>
      </c>
      <c r="AD94" s="10" t="n">
        <v>0</v>
      </c>
      <c r="AE94" s="10" t="n">
        <v>8.5</v>
      </c>
      <c r="AF94" s="12" t="n">
        <v>84.8</v>
      </c>
      <c r="AG94" s="13" t="inlineStr">
        <is>
          <t>Escalated</t>
        </is>
      </c>
    </row>
    <row r="95" ht="15" customHeight="1">
      <c r="A95" s="10" t="inlineStr">
        <is>
          <t>CLM-2022-10092</t>
        </is>
      </c>
      <c r="B95" s="10" t="inlineStr">
        <is>
          <t>Jennifer Thompson</t>
        </is>
      </c>
      <c r="C95" s="10" t="n">
        <v>43</v>
      </c>
      <c r="D95" s="10" t="inlineStr">
        <is>
          <t>MO</t>
        </is>
      </c>
      <c r="E95" s="10" t="inlineStr">
        <is>
          <t>Married</t>
        </is>
      </c>
      <c r="F95" s="10" t="inlineStr">
        <is>
          <t>Life</t>
        </is>
      </c>
      <c r="G95" s="10" t="inlineStr">
        <is>
          <t>Rear-end Collision</t>
        </is>
      </c>
      <c r="H95" s="10" t="inlineStr">
        <is>
          <t>Fatality</t>
        </is>
      </c>
      <c r="I95" s="10" t="inlineStr">
        <is>
          <t>2021-08-29</t>
        </is>
      </c>
      <c r="J95" s="10" t="inlineStr">
        <is>
          <t>2021-09-29</t>
        </is>
      </c>
      <c r="K95" s="10" t="n">
        <v>102</v>
      </c>
      <c r="L95" s="11" t="n">
        <v>2500000</v>
      </c>
      <c r="M95" s="11" t="n">
        <v>2309766.43</v>
      </c>
      <c r="N95" s="11" t="n">
        <v>2309766.43</v>
      </c>
      <c r="O95" s="12" t="n">
        <v>7.6</v>
      </c>
      <c r="P95" s="10" t="n">
        <v>2500</v>
      </c>
      <c r="Q95" s="10" t="inlineStr">
        <is>
          <t>Approved</t>
        </is>
      </c>
      <c r="R95" s="10" t="inlineStr">
        <is>
          <t>1 Prior</t>
        </is>
      </c>
      <c r="S95" s="10" t="inlineStr">
        <is>
          <t>Third-Party Litigation Funder</t>
        </is>
      </c>
      <c r="T95" s="10" t="n">
        <v>7</v>
      </c>
      <c r="U95" s="10" t="inlineStr">
        <is>
          <t>Supervisor</t>
        </is>
      </c>
      <c r="V95" s="10" t="n">
        <v>7</v>
      </c>
      <c r="W95" s="10" t="n">
        <v>3</v>
      </c>
      <c r="X95" s="10" t="n">
        <v>3</v>
      </c>
      <c r="Y95" s="10" t="n">
        <v>4</v>
      </c>
      <c r="Z95" s="10" t="n">
        <v>6</v>
      </c>
      <c r="AA95" s="10" t="n">
        <v>0</v>
      </c>
      <c r="AB95" s="10" t="n">
        <v>1</v>
      </c>
      <c r="AC95" s="10" t="n">
        <v>0</v>
      </c>
      <c r="AD95" s="10" t="n">
        <v>0</v>
      </c>
      <c r="AE95" s="10" t="n">
        <v>8.1</v>
      </c>
      <c r="AF95" s="12" t="n">
        <v>80.7</v>
      </c>
      <c r="AG95" s="13" t="inlineStr">
        <is>
          <t>Escalated</t>
        </is>
      </c>
    </row>
    <row r="96" ht="15" customHeight="1">
      <c r="A96" s="7" t="inlineStr">
        <is>
          <t>CLM-2023-10093</t>
        </is>
      </c>
      <c r="B96" s="7" t="inlineStr">
        <is>
          <t>Sharon White</t>
        </is>
      </c>
      <c r="C96" s="7" t="n">
        <v>43</v>
      </c>
      <c r="D96" s="7" t="inlineStr">
        <is>
          <t>MA</t>
        </is>
      </c>
      <c r="E96" s="7" t="inlineStr">
        <is>
          <t>Widowed</t>
        </is>
      </c>
      <c r="F96" s="7" t="inlineStr">
        <is>
          <t>Life</t>
        </is>
      </c>
      <c r="G96" s="7" t="inlineStr">
        <is>
          <t>Product Liability</t>
        </is>
      </c>
      <c r="H96" s="7" t="inlineStr">
        <is>
          <t>Minor Soft Tissue</t>
        </is>
      </c>
      <c r="I96" s="7" t="inlineStr">
        <is>
          <t>2024-02-27</t>
        </is>
      </c>
      <c r="J96" s="7" t="inlineStr">
        <is>
          <t>2024-03-13</t>
        </is>
      </c>
      <c r="K96" s="7" t="n">
        <v>28</v>
      </c>
      <c r="L96" s="8" t="n">
        <v>104606.63</v>
      </c>
      <c r="M96" s="8" t="n">
        <v>97839.95</v>
      </c>
      <c r="N96" s="8" t="n">
        <v>97839.95</v>
      </c>
      <c r="O96" s="9" t="n">
        <v>6.5</v>
      </c>
      <c r="P96" s="7" t="n">
        <v>5000</v>
      </c>
      <c r="Q96" s="7" t="inlineStr">
        <is>
          <t>Approved</t>
        </is>
      </c>
      <c r="R96" s="7" t="inlineStr">
        <is>
          <t>2 Prior</t>
        </is>
      </c>
      <c r="S96" s="7" t="inlineStr">
        <is>
          <t>Public Adjuster</t>
        </is>
      </c>
      <c r="T96" s="7" t="n">
        <v>4</v>
      </c>
      <c r="U96" s="7" t="inlineStr">
        <is>
          <t>Supervisor</t>
        </is>
      </c>
      <c r="V96" s="7" t="n">
        <v>1</v>
      </c>
      <c r="W96" s="7" t="n">
        <v>2</v>
      </c>
      <c r="X96" s="7" t="n">
        <v>8</v>
      </c>
      <c r="Y96" s="7" t="n">
        <v>4</v>
      </c>
      <c r="Z96" s="7" t="n">
        <v>5</v>
      </c>
      <c r="AA96" s="7" t="n">
        <v>0</v>
      </c>
      <c r="AB96" s="7" t="n">
        <v>0</v>
      </c>
      <c r="AC96" s="7" t="n">
        <v>0</v>
      </c>
      <c r="AD96" s="7" t="n">
        <v>0</v>
      </c>
      <c r="AE96" s="7" t="n">
        <v>0</v>
      </c>
      <c r="AF96" s="9" t="n">
        <v>0.5</v>
      </c>
      <c r="AG96" s="6" t="inlineStr">
        <is>
          <t>Resolved</t>
        </is>
      </c>
    </row>
    <row r="97" ht="15" customHeight="1">
      <c r="A97" s="3" t="inlineStr">
        <is>
          <t>CLM-2024-10094</t>
        </is>
      </c>
      <c r="B97" s="3" t="inlineStr">
        <is>
          <t>Ronald Young</t>
        </is>
      </c>
      <c r="C97" s="3" t="n">
        <v>37</v>
      </c>
      <c r="D97" s="3" t="inlineStr">
        <is>
          <t>IL</t>
        </is>
      </c>
      <c r="E97" s="3" t="inlineStr">
        <is>
          <t>Divorced</t>
        </is>
      </c>
      <c r="F97" s="3" t="inlineStr">
        <is>
          <t>Health</t>
        </is>
      </c>
      <c r="G97" s="3" t="inlineStr">
        <is>
          <t>Medical Negligence</t>
        </is>
      </c>
      <c r="H97" s="3" t="inlineStr">
        <is>
          <t>Minor Soft Tissue</t>
        </is>
      </c>
      <c r="I97" s="3" t="inlineStr">
        <is>
          <t>2021-12-13</t>
        </is>
      </c>
      <c r="J97" s="3" t="inlineStr">
        <is>
          <t>2021-12-22</t>
        </is>
      </c>
      <c r="K97" s="3" t="n">
        <v>185</v>
      </c>
      <c r="L97" s="4" t="n">
        <v>11693.73</v>
      </c>
      <c r="M97" s="4" t="n">
        <v>10876.09</v>
      </c>
      <c r="N97" s="4" t="n">
        <v>10876.09</v>
      </c>
      <c r="O97" s="5" t="n">
        <v>7</v>
      </c>
      <c r="P97" s="3" t="n">
        <v>5000</v>
      </c>
      <c r="Q97" s="3" t="inlineStr">
        <is>
          <t>Approved</t>
        </is>
      </c>
      <c r="R97" s="3" t="inlineStr">
        <is>
          <t>1 Prior</t>
        </is>
      </c>
      <c r="S97" s="3" t="inlineStr">
        <is>
          <t>Legal Aid</t>
        </is>
      </c>
      <c r="T97" s="3" t="n">
        <v>25</v>
      </c>
      <c r="U97" s="3" t="inlineStr">
        <is>
          <t>Senior</t>
        </is>
      </c>
      <c r="V97" s="3" t="n">
        <v>16</v>
      </c>
      <c r="W97" s="3" t="n">
        <v>1</v>
      </c>
      <c r="X97" s="3" t="n">
        <v>8</v>
      </c>
      <c r="Y97" s="3" t="n">
        <v>5</v>
      </c>
      <c r="Z97" s="3" t="n">
        <v>7</v>
      </c>
      <c r="AA97" s="3" t="n">
        <v>0</v>
      </c>
      <c r="AB97" s="3" t="n">
        <v>0</v>
      </c>
      <c r="AC97" s="3" t="n">
        <v>0</v>
      </c>
      <c r="AD97" s="3" t="n">
        <v>0</v>
      </c>
      <c r="AE97" s="3" t="n">
        <v>0.2</v>
      </c>
      <c r="AF97" s="5" t="n">
        <v>2.1</v>
      </c>
      <c r="AG97" s="6" t="inlineStr">
        <is>
          <t>Resolved</t>
        </is>
      </c>
    </row>
    <row r="98" ht="15" customHeight="1">
      <c r="A98" s="10" t="inlineStr">
        <is>
          <t>CLM-2022-10095</t>
        </is>
      </c>
      <c r="B98" s="10" t="inlineStr">
        <is>
          <t>Donna Williams</t>
        </is>
      </c>
      <c r="C98" s="10" t="n">
        <v>72</v>
      </c>
      <c r="D98" s="10" t="inlineStr">
        <is>
          <t>FL</t>
        </is>
      </c>
      <c r="E98" s="10" t="inlineStr">
        <is>
          <t>Single</t>
        </is>
      </c>
      <c r="F98" s="10" t="inlineStr">
        <is>
          <t>Workers Comp</t>
        </is>
      </c>
      <c r="G98" s="10" t="inlineStr">
        <is>
          <t>Rear-end Collision</t>
        </is>
      </c>
      <c r="H98" s="10" t="inlineStr">
        <is>
          <t>Traumatic Brain Injury</t>
        </is>
      </c>
      <c r="I98" s="10" t="inlineStr">
        <is>
          <t>2023-09-17</t>
        </is>
      </c>
      <c r="J98" s="10" t="inlineStr">
        <is>
          <t>2023-10-30</t>
        </is>
      </c>
      <c r="K98" s="10" t="n">
        <v>320</v>
      </c>
      <c r="L98" s="11" t="n">
        <v>88344.94</v>
      </c>
      <c r="M98" s="11" t="n">
        <v>13543.83</v>
      </c>
      <c r="N98" s="11" t="n">
        <v>13543.83</v>
      </c>
      <c r="O98" s="12" t="n">
        <v>84.7</v>
      </c>
      <c r="P98" s="10" t="n">
        <v>1000</v>
      </c>
      <c r="Q98" s="10" t="inlineStr">
        <is>
          <t>Partial</t>
        </is>
      </c>
      <c r="R98" s="10" t="inlineStr">
        <is>
          <t>3+ Prior</t>
        </is>
      </c>
      <c r="S98" s="10" t="inlineStr">
        <is>
          <t>Attorney</t>
        </is>
      </c>
      <c r="T98" s="10" t="n">
        <v>1</v>
      </c>
      <c r="U98" s="10" t="inlineStr">
        <is>
          <t>Mid-Level</t>
        </is>
      </c>
      <c r="V98" s="10" t="n">
        <v>14</v>
      </c>
      <c r="W98" s="10" t="n">
        <v>0</v>
      </c>
      <c r="X98" s="10" t="n">
        <v>0</v>
      </c>
      <c r="Y98" s="10" t="n">
        <v>4</v>
      </c>
      <c r="Z98" s="10" t="n">
        <v>7</v>
      </c>
      <c r="AA98" s="10" t="n">
        <v>0</v>
      </c>
      <c r="AB98" s="10" t="n">
        <v>0</v>
      </c>
      <c r="AC98" s="10" t="n">
        <v>0</v>
      </c>
      <c r="AD98" s="10" t="n">
        <v>0</v>
      </c>
      <c r="AE98" s="10" t="n">
        <v>9.800000000000001</v>
      </c>
      <c r="AF98" s="12" t="n">
        <v>98.5</v>
      </c>
      <c r="AG98" s="13" t="inlineStr">
        <is>
          <t>Escalated</t>
        </is>
      </c>
    </row>
    <row r="99" ht="15" customHeight="1">
      <c r="A99" s="10" t="inlineStr">
        <is>
          <t>CLM-2024-10096</t>
        </is>
      </c>
      <c r="B99" s="10" t="inlineStr">
        <is>
          <t>Karen Flores</t>
        </is>
      </c>
      <c r="C99" s="10" t="n">
        <v>37</v>
      </c>
      <c r="D99" s="10" t="inlineStr">
        <is>
          <t>CA</t>
        </is>
      </c>
      <c r="E99" s="10" t="inlineStr">
        <is>
          <t>Single</t>
        </is>
      </c>
      <c r="F99" s="10" t="inlineStr">
        <is>
          <t>Life</t>
        </is>
      </c>
      <c r="G99" s="10" t="inlineStr">
        <is>
          <t>Commercial Vehicle Crash</t>
        </is>
      </c>
      <c r="H99" s="10" t="inlineStr">
        <is>
          <t>Traumatic Brain Injury</t>
        </is>
      </c>
      <c r="I99" s="10" t="inlineStr">
        <is>
          <t>2023-02-04</t>
        </is>
      </c>
      <c r="J99" s="10" t="inlineStr">
        <is>
          <t>2023-03-02</t>
        </is>
      </c>
      <c r="K99" s="10" t="n">
        <v>45</v>
      </c>
      <c r="L99" s="11" t="n">
        <v>2500000</v>
      </c>
      <c r="M99" s="11" t="n">
        <v>807405.92</v>
      </c>
      <c r="N99" s="11" t="n">
        <v>0</v>
      </c>
      <c r="O99" s="12" t="n">
        <v>67.7</v>
      </c>
      <c r="P99" s="10" t="n">
        <v>1000</v>
      </c>
      <c r="Q99" s="10" t="inlineStr">
        <is>
          <t>Pending</t>
        </is>
      </c>
      <c r="R99" s="10" t="inlineStr">
        <is>
          <t>3+ Prior</t>
        </is>
      </c>
      <c r="S99" s="10" t="inlineStr">
        <is>
          <t>Attorney</t>
        </is>
      </c>
      <c r="T99" s="10" t="n">
        <v>8</v>
      </c>
      <c r="U99" s="10" t="inlineStr">
        <is>
          <t>Mid-Level</t>
        </is>
      </c>
      <c r="V99" s="10" t="n">
        <v>8</v>
      </c>
      <c r="W99" s="10" t="n">
        <v>2</v>
      </c>
      <c r="X99" s="10" t="n">
        <v>1</v>
      </c>
      <c r="Y99" s="10" t="n">
        <v>5</v>
      </c>
      <c r="Z99" s="10" t="n">
        <v>9</v>
      </c>
      <c r="AA99" s="10" t="n">
        <v>0</v>
      </c>
      <c r="AB99" s="10" t="n">
        <v>0</v>
      </c>
      <c r="AC99" s="10" t="n">
        <v>0</v>
      </c>
      <c r="AD99" s="10" t="n">
        <v>0</v>
      </c>
      <c r="AE99" s="10" t="n">
        <v>6.4</v>
      </c>
      <c r="AF99" s="12" t="n">
        <v>64.09999999999999</v>
      </c>
      <c r="AG99" s="13" t="inlineStr">
        <is>
          <t>Escalated</t>
        </is>
      </c>
    </row>
    <row r="100" ht="15" customHeight="1">
      <c r="A100" s="7" t="inlineStr">
        <is>
          <t>CLM-2024-10097</t>
        </is>
      </c>
      <c r="B100" s="7" t="inlineStr">
        <is>
          <t>Jason Williams</t>
        </is>
      </c>
      <c r="C100" s="7" t="n">
        <v>24</v>
      </c>
      <c r="D100" s="7" t="inlineStr">
        <is>
          <t>CO</t>
        </is>
      </c>
      <c r="E100" s="7" t="inlineStr">
        <is>
          <t>Single</t>
        </is>
      </c>
      <c r="F100" s="7" t="inlineStr">
        <is>
          <t>Liability</t>
        </is>
      </c>
      <c r="G100" s="7" t="inlineStr">
        <is>
          <t>Workplace Injury</t>
        </is>
      </c>
      <c r="H100" s="7" t="inlineStr">
        <is>
          <t>Fracture</t>
        </is>
      </c>
      <c r="I100" s="7" t="inlineStr">
        <is>
          <t>2022-04-16</t>
        </is>
      </c>
      <c r="J100" s="7" t="inlineStr">
        <is>
          <t>2022-04-30</t>
        </is>
      </c>
      <c r="K100" s="7" t="n">
        <v>26</v>
      </c>
      <c r="L100" s="8" t="n">
        <v>149921.83</v>
      </c>
      <c r="M100" s="8" t="n">
        <v>90048.52</v>
      </c>
      <c r="N100" s="8" t="n">
        <v>90048.52</v>
      </c>
      <c r="O100" s="9" t="n">
        <v>39.9</v>
      </c>
      <c r="P100" s="7" t="n">
        <v>2500</v>
      </c>
      <c r="Q100" s="7" t="inlineStr">
        <is>
          <t>Partial</t>
        </is>
      </c>
      <c r="R100" s="7" t="inlineStr">
        <is>
          <t>None</t>
        </is>
      </c>
      <c r="S100" s="7" t="inlineStr">
        <is>
          <t>Self-Represented</t>
        </is>
      </c>
      <c r="T100" s="7" t="n">
        <v>14</v>
      </c>
      <c r="U100" s="7" t="inlineStr">
        <is>
          <t>Supervisor</t>
        </is>
      </c>
      <c r="V100" s="7" t="n">
        <v>16</v>
      </c>
      <c r="W100" s="7" t="n">
        <v>2</v>
      </c>
      <c r="X100" s="7" t="n">
        <v>0</v>
      </c>
      <c r="Y100" s="7" t="n">
        <v>0</v>
      </c>
      <c r="Z100" s="7" t="n">
        <v>4</v>
      </c>
      <c r="AA100" s="7" t="n">
        <v>0</v>
      </c>
      <c r="AB100" s="7" t="n">
        <v>0</v>
      </c>
      <c r="AC100" s="7" t="n">
        <v>0</v>
      </c>
      <c r="AD100" s="7" t="n">
        <v>0</v>
      </c>
      <c r="AE100" s="7" t="n">
        <v>0.2</v>
      </c>
      <c r="AF100" s="9" t="n">
        <v>2.3</v>
      </c>
      <c r="AG100" s="6" t="inlineStr">
        <is>
          <t>Resolved</t>
        </is>
      </c>
    </row>
    <row r="101" ht="15" customHeight="1">
      <c r="A101" s="3" t="inlineStr">
        <is>
          <t>CLM-2024-10098</t>
        </is>
      </c>
      <c r="B101" s="3" t="inlineStr">
        <is>
          <t>Karen Flores</t>
        </is>
      </c>
      <c r="C101" s="3" t="n">
        <v>55</v>
      </c>
      <c r="D101" s="3" t="inlineStr">
        <is>
          <t>TX</t>
        </is>
      </c>
      <c r="E101" s="3" t="inlineStr">
        <is>
          <t>Married</t>
        </is>
      </c>
      <c r="F101" s="3" t="inlineStr">
        <is>
          <t>Health</t>
        </is>
      </c>
      <c r="G101" s="3" t="inlineStr">
        <is>
          <t>Premises Liability</t>
        </is>
      </c>
      <c r="H101" s="3" t="inlineStr">
        <is>
          <t>Spinal Injury</t>
        </is>
      </c>
      <c r="I101" s="3" t="inlineStr">
        <is>
          <t>2022-11-11</t>
        </is>
      </c>
      <c r="J101" s="3" t="inlineStr">
        <is>
          <t>2022-12-06</t>
        </is>
      </c>
      <c r="K101" s="3" t="n">
        <v>281</v>
      </c>
      <c r="L101" s="4" t="n">
        <v>299792.17</v>
      </c>
      <c r="M101" s="4" t="n">
        <v>235333.15</v>
      </c>
      <c r="N101" s="4" t="n">
        <v>235333.15</v>
      </c>
      <c r="O101" s="5" t="n">
        <v>21.5</v>
      </c>
      <c r="P101" s="3" t="n">
        <v>2500</v>
      </c>
      <c r="Q101" s="3" t="inlineStr">
        <is>
          <t>Approved</t>
        </is>
      </c>
      <c r="R101" s="3" t="inlineStr">
        <is>
          <t>None</t>
        </is>
      </c>
      <c r="S101" s="3" t="inlineStr">
        <is>
          <t>Attorney</t>
        </is>
      </c>
      <c r="T101" s="3" t="n">
        <v>3</v>
      </c>
      <c r="U101" s="3" t="inlineStr">
        <is>
          <t>Supervisor</t>
        </is>
      </c>
      <c r="V101" s="3" t="n">
        <v>3</v>
      </c>
      <c r="W101" s="3" t="n">
        <v>4</v>
      </c>
      <c r="X101" s="3" t="n">
        <v>5</v>
      </c>
      <c r="Y101" s="3" t="n">
        <v>0</v>
      </c>
      <c r="Z101" s="3" t="n">
        <v>9</v>
      </c>
      <c r="AA101" s="3" t="n">
        <v>0</v>
      </c>
      <c r="AB101" s="3" t="n">
        <v>0</v>
      </c>
      <c r="AC101" s="3" t="n">
        <v>0</v>
      </c>
      <c r="AD101" s="3" t="n">
        <v>0</v>
      </c>
      <c r="AE101" s="3" t="n">
        <v>2.7</v>
      </c>
      <c r="AF101" s="5" t="n">
        <v>26.7</v>
      </c>
      <c r="AG101" s="6" t="inlineStr">
        <is>
          <t>Resolved</t>
        </is>
      </c>
    </row>
    <row r="102" ht="15" customHeight="1">
      <c r="A102" s="10" t="inlineStr">
        <is>
          <t>CLM-2022-10099</t>
        </is>
      </c>
      <c r="B102" s="10" t="inlineStr">
        <is>
          <t>Dorothy Moore</t>
        </is>
      </c>
      <c r="C102" s="10" t="n">
        <v>72</v>
      </c>
      <c r="D102" s="10" t="inlineStr">
        <is>
          <t>FL</t>
        </is>
      </c>
      <c r="E102" s="10" t="inlineStr">
        <is>
          <t>Divorced</t>
        </is>
      </c>
      <c r="F102" s="10" t="inlineStr">
        <is>
          <t>Property</t>
        </is>
      </c>
      <c r="G102" s="10" t="inlineStr">
        <is>
          <t>Hit &amp; Run</t>
        </is>
      </c>
      <c r="H102" s="10" t="inlineStr">
        <is>
          <t>Traumatic Brain Injury</t>
        </is>
      </c>
      <c r="I102" s="10" t="inlineStr">
        <is>
          <t>2023-02-18</t>
        </is>
      </c>
      <c r="J102" s="10" t="inlineStr">
        <is>
          <t>2023-02-24</t>
        </is>
      </c>
      <c r="K102" s="10" t="n">
        <v>343</v>
      </c>
      <c r="L102" s="11" t="n">
        <v>162237.56</v>
      </c>
      <c r="M102" s="11" t="n">
        <v>78141.75999999999</v>
      </c>
      <c r="N102" s="11" t="n">
        <v>0</v>
      </c>
      <c r="O102" s="12" t="n">
        <v>51.8</v>
      </c>
      <c r="P102" s="10" t="n">
        <v>1000</v>
      </c>
      <c r="Q102" s="10" t="inlineStr">
        <is>
          <t>Pending</t>
        </is>
      </c>
      <c r="R102" s="10" t="inlineStr">
        <is>
          <t>3+ Prior</t>
        </is>
      </c>
      <c r="S102" s="10" t="inlineStr">
        <is>
          <t>Public Adjuster</t>
        </is>
      </c>
      <c r="T102" s="10" t="n">
        <v>16</v>
      </c>
      <c r="U102" s="10" t="inlineStr">
        <is>
          <t>Supervisor</t>
        </is>
      </c>
      <c r="V102" s="10" t="n">
        <v>10</v>
      </c>
      <c r="W102" s="10" t="n">
        <v>1</v>
      </c>
      <c r="X102" s="10" t="n">
        <v>1</v>
      </c>
      <c r="Y102" s="10" t="n">
        <v>0</v>
      </c>
      <c r="Z102" s="10" t="n">
        <v>7</v>
      </c>
      <c r="AA102" s="10" t="n">
        <v>0</v>
      </c>
      <c r="AB102" s="10" t="n">
        <v>0</v>
      </c>
      <c r="AC102" s="10" t="n">
        <v>0</v>
      </c>
      <c r="AD102" s="10" t="n">
        <v>0</v>
      </c>
      <c r="AE102" s="10" t="n">
        <v>7.5</v>
      </c>
      <c r="AF102" s="12" t="n">
        <v>75</v>
      </c>
      <c r="AG102" s="13" t="inlineStr">
        <is>
          <t>Escalated</t>
        </is>
      </c>
    </row>
    <row r="103" ht="15" customHeight="1">
      <c r="A103" s="3" t="inlineStr">
        <is>
          <t>CLM-2023-10100</t>
        </is>
      </c>
      <c r="B103" s="3" t="inlineStr">
        <is>
          <t>Barbara Walker</t>
        </is>
      </c>
      <c r="C103" s="3" t="n">
        <v>64</v>
      </c>
      <c r="D103" s="3" t="inlineStr">
        <is>
          <t>IL</t>
        </is>
      </c>
      <c r="E103" s="3" t="inlineStr">
        <is>
          <t>Divorced</t>
        </is>
      </c>
      <c r="F103" s="3" t="inlineStr">
        <is>
          <t>Workers Comp</t>
        </is>
      </c>
      <c r="G103" s="3" t="inlineStr">
        <is>
          <t>Workplace Injury</t>
        </is>
      </c>
      <c r="H103" s="3" t="inlineStr">
        <is>
          <t>Minor Soft Tissue</t>
        </is>
      </c>
      <c r="I103" s="3" t="inlineStr">
        <is>
          <t>2023-04-16</t>
        </is>
      </c>
      <c r="J103" s="3" t="inlineStr">
        <is>
          <t>2023-04-23</t>
        </is>
      </c>
      <c r="K103" s="3" t="n">
        <v>267</v>
      </c>
      <c r="L103" s="4" t="n">
        <v>6270.91</v>
      </c>
      <c r="M103" s="4" t="n">
        <v>1617.13</v>
      </c>
      <c r="N103" s="4" t="n">
        <v>0</v>
      </c>
      <c r="O103" s="5" t="n">
        <v>74.2</v>
      </c>
      <c r="P103" s="3" t="n">
        <v>2500</v>
      </c>
      <c r="Q103" s="3" t="inlineStr">
        <is>
          <t>Pending</t>
        </is>
      </c>
      <c r="R103" s="3" t="inlineStr">
        <is>
          <t>None</t>
        </is>
      </c>
      <c r="S103" s="3" t="inlineStr">
        <is>
          <t>Self-Represented</t>
        </is>
      </c>
      <c r="T103" s="3" t="n">
        <v>12</v>
      </c>
      <c r="U103" s="3" t="inlineStr">
        <is>
          <t>Supervisor</t>
        </is>
      </c>
      <c r="V103" s="3" t="n">
        <v>12</v>
      </c>
      <c r="W103" s="3" t="n">
        <v>4</v>
      </c>
      <c r="X103" s="3" t="n">
        <v>1</v>
      </c>
      <c r="Y103" s="3" t="n">
        <v>4</v>
      </c>
      <c r="Z103" s="3" t="n">
        <v>7</v>
      </c>
      <c r="AA103" s="3" t="n">
        <v>0</v>
      </c>
      <c r="AB103" s="3" t="n">
        <v>0</v>
      </c>
      <c r="AC103" s="3" t="n">
        <v>0</v>
      </c>
      <c r="AD103" s="3" t="n">
        <v>0</v>
      </c>
      <c r="AE103" s="3" t="n">
        <v>0.2</v>
      </c>
      <c r="AF103" s="5" t="n">
        <v>2</v>
      </c>
      <c r="AG103" s="6" t="inlineStr">
        <is>
          <t>Resolved</t>
        </is>
      </c>
    </row>
    <row r="104" ht="15" customHeight="1">
      <c r="A104" s="7" t="inlineStr">
        <is>
          <t>CLM-2024-10101</t>
        </is>
      </c>
      <c r="B104" s="7" t="inlineStr">
        <is>
          <t>Jeffrey Harris</t>
        </is>
      </c>
      <c r="C104" s="7" t="n">
        <v>74</v>
      </c>
      <c r="D104" s="7" t="inlineStr">
        <is>
          <t>CO</t>
        </is>
      </c>
      <c r="E104" s="7" t="inlineStr">
        <is>
          <t>Married</t>
        </is>
      </c>
      <c r="F104" s="7" t="inlineStr">
        <is>
          <t>Auto</t>
        </is>
      </c>
      <c r="G104" s="7" t="inlineStr">
        <is>
          <t>Vehicle Theft</t>
        </is>
      </c>
      <c r="H104" s="7" t="inlineStr">
        <is>
          <t>Moderate Laceration</t>
        </is>
      </c>
      <c r="I104" s="7" t="inlineStr">
        <is>
          <t>2023-06-10</t>
        </is>
      </c>
      <c r="J104" s="7" t="inlineStr">
        <is>
          <t>2023-06-28</t>
        </is>
      </c>
      <c r="K104" s="7" t="n">
        <v>90</v>
      </c>
      <c r="L104" s="8" t="n">
        <v>67101.82000000001</v>
      </c>
      <c r="M104" s="8" t="n">
        <v>26311.67</v>
      </c>
      <c r="N104" s="8" t="n">
        <v>26311.67</v>
      </c>
      <c r="O104" s="9" t="n">
        <v>60.8</v>
      </c>
      <c r="P104" s="7" t="n">
        <v>1000</v>
      </c>
      <c r="Q104" s="7" t="inlineStr">
        <is>
          <t>Partial</t>
        </is>
      </c>
      <c r="R104" s="7" t="inlineStr">
        <is>
          <t>None</t>
        </is>
      </c>
      <c r="S104" s="7" t="inlineStr">
        <is>
          <t>Third-Party Litigation Funder</t>
        </is>
      </c>
      <c r="T104" s="7" t="n">
        <v>6</v>
      </c>
      <c r="U104" s="7" t="inlineStr">
        <is>
          <t>Supervisor</t>
        </is>
      </c>
      <c r="V104" s="7" t="n">
        <v>3</v>
      </c>
      <c r="W104" s="7" t="n">
        <v>2</v>
      </c>
      <c r="X104" s="7" t="n">
        <v>4</v>
      </c>
      <c r="Y104" s="7" t="n">
        <v>1</v>
      </c>
      <c r="Z104" s="7" t="n">
        <v>4</v>
      </c>
      <c r="AA104" s="7" t="n">
        <v>0</v>
      </c>
      <c r="AB104" s="7" t="n">
        <v>1</v>
      </c>
      <c r="AC104" s="7" t="n">
        <v>0</v>
      </c>
      <c r="AD104" s="7" t="n">
        <v>0</v>
      </c>
      <c r="AE104" s="7" t="n">
        <v>1.6</v>
      </c>
      <c r="AF104" s="9" t="n">
        <v>16.4</v>
      </c>
      <c r="AG104" s="6" t="inlineStr">
        <is>
          <t>Resolved</t>
        </is>
      </c>
    </row>
    <row r="105" ht="15" customHeight="1">
      <c r="A105" s="3" t="inlineStr">
        <is>
          <t>CLM-2024-10102</t>
        </is>
      </c>
      <c r="B105" s="3" t="inlineStr">
        <is>
          <t>Brian Torres</t>
        </is>
      </c>
      <c r="C105" s="3" t="n">
        <v>57</v>
      </c>
      <c r="D105" s="3" t="inlineStr">
        <is>
          <t>MO</t>
        </is>
      </c>
      <c r="E105" s="3" t="inlineStr">
        <is>
          <t>Divorced</t>
        </is>
      </c>
      <c r="F105" s="3" t="inlineStr">
        <is>
          <t>Health</t>
        </is>
      </c>
      <c r="G105" s="3" t="inlineStr">
        <is>
          <t>Vandalism</t>
        </is>
      </c>
      <c r="H105" s="3" t="inlineStr">
        <is>
          <t>No Injury</t>
        </is>
      </c>
      <c r="I105" s="3" t="inlineStr">
        <is>
          <t>2022-09-08</t>
        </is>
      </c>
      <c r="J105" s="3" t="inlineStr">
        <is>
          <t>2022-09-29</t>
        </is>
      </c>
      <c r="K105" s="3" t="n">
        <v>74</v>
      </c>
      <c r="L105" s="4" t="n">
        <v>4938.67</v>
      </c>
      <c r="M105" s="4" t="n">
        <v>2128.39</v>
      </c>
      <c r="N105" s="4" t="n">
        <v>0</v>
      </c>
      <c r="O105" s="5" t="n">
        <v>56.9</v>
      </c>
      <c r="P105" s="3" t="n">
        <v>5000</v>
      </c>
      <c r="Q105" s="3" t="inlineStr">
        <is>
          <t>Denied</t>
        </is>
      </c>
      <c r="R105" s="3" t="inlineStr">
        <is>
          <t>2 Prior</t>
        </is>
      </c>
      <c r="S105" s="3" t="inlineStr">
        <is>
          <t>Self-Represented</t>
        </is>
      </c>
      <c r="T105" s="3" t="n">
        <v>11</v>
      </c>
      <c r="U105" s="3" t="inlineStr">
        <is>
          <t>Supervisor</t>
        </is>
      </c>
      <c r="V105" s="3" t="n">
        <v>7</v>
      </c>
      <c r="W105" s="3" t="n">
        <v>3</v>
      </c>
      <c r="X105" s="3" t="n">
        <v>5</v>
      </c>
      <c r="Y105" s="3" t="n">
        <v>1</v>
      </c>
      <c r="Z105" s="3" t="n">
        <v>6</v>
      </c>
      <c r="AA105" s="3" t="n">
        <v>0</v>
      </c>
      <c r="AB105" s="3" t="n">
        <v>0</v>
      </c>
      <c r="AC105" s="3" t="n">
        <v>0</v>
      </c>
      <c r="AD105" s="3" t="n">
        <v>0</v>
      </c>
      <c r="AE105" s="3" t="n">
        <v>0.1</v>
      </c>
      <c r="AF105" s="5" t="n">
        <v>0.8</v>
      </c>
      <c r="AG105" s="6" t="inlineStr">
        <is>
          <t>Resolved</t>
        </is>
      </c>
    </row>
    <row r="106" ht="15" customHeight="1">
      <c r="A106" s="7" t="inlineStr">
        <is>
          <t>CLM-2023-10103</t>
        </is>
      </c>
      <c r="B106" s="7" t="inlineStr">
        <is>
          <t>Daniel White</t>
        </is>
      </c>
      <c r="C106" s="7" t="n">
        <v>66</v>
      </c>
      <c r="D106" s="7" t="inlineStr">
        <is>
          <t>VA</t>
        </is>
      </c>
      <c r="E106" s="7" t="inlineStr">
        <is>
          <t>Divorced</t>
        </is>
      </c>
      <c r="F106" s="7" t="inlineStr">
        <is>
          <t>Life</t>
        </is>
      </c>
      <c r="G106" s="7" t="inlineStr">
        <is>
          <t>Water Damage</t>
        </is>
      </c>
      <c r="H106" s="7" t="inlineStr">
        <is>
          <t>Minor Soft Tissue</t>
        </is>
      </c>
      <c r="I106" s="7" t="inlineStr">
        <is>
          <t>2023-08-04</t>
        </is>
      </c>
      <c r="J106" s="7" t="inlineStr">
        <is>
          <t>2023-08-18</t>
        </is>
      </c>
      <c r="K106" s="7" t="n">
        <v>377</v>
      </c>
      <c r="L106" s="8" t="n">
        <v>62061.78</v>
      </c>
      <c r="M106" s="8" t="n">
        <v>23678.83</v>
      </c>
      <c r="N106" s="8" t="n">
        <v>0</v>
      </c>
      <c r="O106" s="9" t="n">
        <v>61.8</v>
      </c>
      <c r="P106" s="7" t="n">
        <v>1000</v>
      </c>
      <c r="Q106" s="7" t="inlineStr">
        <is>
          <t>Denied</t>
        </is>
      </c>
      <c r="R106" s="7" t="inlineStr">
        <is>
          <t>3+ Prior</t>
        </is>
      </c>
      <c r="S106" s="7" t="inlineStr">
        <is>
          <t>Public Adjuster</t>
        </is>
      </c>
      <c r="T106" s="7" t="n">
        <v>19</v>
      </c>
      <c r="U106" s="7" t="inlineStr">
        <is>
          <t>Junior</t>
        </is>
      </c>
      <c r="V106" s="7" t="n">
        <v>10</v>
      </c>
      <c r="W106" s="7" t="n">
        <v>5</v>
      </c>
      <c r="X106" s="7" t="n">
        <v>1</v>
      </c>
      <c r="Y106" s="7" t="n">
        <v>6</v>
      </c>
      <c r="Z106" s="7" t="n">
        <v>4</v>
      </c>
      <c r="AA106" s="7" t="n">
        <v>0</v>
      </c>
      <c r="AB106" s="7" t="n">
        <v>0</v>
      </c>
      <c r="AC106" s="7" t="n">
        <v>0</v>
      </c>
      <c r="AD106" s="7" t="n">
        <v>0</v>
      </c>
      <c r="AE106" s="7" t="n">
        <v>4.7</v>
      </c>
      <c r="AF106" s="9" t="n">
        <v>47.1</v>
      </c>
      <c r="AG106" s="6" t="inlineStr">
        <is>
          <t>Resolved</t>
        </is>
      </c>
    </row>
    <row r="107" ht="15" customHeight="1">
      <c r="A107" s="3" t="inlineStr">
        <is>
          <t>CLM-2023-10104</t>
        </is>
      </c>
      <c r="B107" s="3" t="inlineStr">
        <is>
          <t>Melissa Torres</t>
        </is>
      </c>
      <c r="C107" s="3" t="n">
        <v>27</v>
      </c>
      <c r="D107" s="3" t="inlineStr">
        <is>
          <t>MI</t>
        </is>
      </c>
      <c r="E107" s="3" t="inlineStr">
        <is>
          <t>Widowed</t>
        </is>
      </c>
      <c r="F107" s="3" t="inlineStr">
        <is>
          <t>Health</t>
        </is>
      </c>
      <c r="G107" s="3" t="inlineStr">
        <is>
          <t>Vehicle Theft</t>
        </is>
      </c>
      <c r="H107" s="3" t="inlineStr">
        <is>
          <t>Fracture</t>
        </is>
      </c>
      <c r="I107" s="3" t="inlineStr">
        <is>
          <t>2023-01-07</t>
        </is>
      </c>
      <c r="J107" s="3" t="inlineStr">
        <is>
          <t>2023-02-21</t>
        </is>
      </c>
      <c r="K107" s="3" t="n">
        <v>23</v>
      </c>
      <c r="L107" s="4" t="n">
        <v>37684.48</v>
      </c>
      <c r="M107" s="4" t="n">
        <v>19545.07</v>
      </c>
      <c r="N107" s="4" t="n">
        <v>0</v>
      </c>
      <c r="O107" s="5" t="n">
        <v>48.1</v>
      </c>
      <c r="P107" s="3" t="n">
        <v>5000</v>
      </c>
      <c r="Q107" s="3" t="inlineStr">
        <is>
          <t>Pending</t>
        </is>
      </c>
      <c r="R107" s="3" t="inlineStr">
        <is>
          <t>3+ Prior</t>
        </is>
      </c>
      <c r="S107" s="3" t="inlineStr">
        <is>
          <t>Legal Aid</t>
        </is>
      </c>
      <c r="T107" s="3" t="n">
        <v>19</v>
      </c>
      <c r="U107" s="3" t="inlineStr">
        <is>
          <t>Supervisor</t>
        </is>
      </c>
      <c r="V107" s="3" t="n">
        <v>3</v>
      </c>
      <c r="W107" s="3" t="n">
        <v>0</v>
      </c>
      <c r="X107" s="3" t="n">
        <v>3</v>
      </c>
      <c r="Y107" s="3" t="n">
        <v>5</v>
      </c>
      <c r="Z107" s="3" t="n">
        <v>4</v>
      </c>
      <c r="AA107" s="3" t="n">
        <v>0</v>
      </c>
      <c r="AB107" s="3" t="n">
        <v>0</v>
      </c>
      <c r="AC107" s="3" t="n">
        <v>0</v>
      </c>
      <c r="AD107" s="3" t="n">
        <v>0</v>
      </c>
      <c r="AE107" s="3" t="n">
        <v>1.3</v>
      </c>
      <c r="AF107" s="5" t="n">
        <v>12.7</v>
      </c>
      <c r="AG107" s="6" t="inlineStr">
        <is>
          <t>Resolved</t>
        </is>
      </c>
    </row>
    <row r="108" ht="15" customHeight="1">
      <c r="A108" s="10" t="inlineStr">
        <is>
          <t>CLM-2024-10105</t>
        </is>
      </c>
      <c r="B108" s="10" t="inlineStr">
        <is>
          <t>Matthew Anderson</t>
        </is>
      </c>
      <c r="C108" s="10" t="n">
        <v>60</v>
      </c>
      <c r="D108" s="10" t="inlineStr">
        <is>
          <t>MO</t>
        </is>
      </c>
      <c r="E108" s="10" t="inlineStr">
        <is>
          <t>Single</t>
        </is>
      </c>
      <c r="F108" s="10" t="inlineStr">
        <is>
          <t>Auto</t>
        </is>
      </c>
      <c r="G108" s="10" t="inlineStr">
        <is>
          <t>Hit &amp; Run</t>
        </is>
      </c>
      <c r="H108" s="10" t="inlineStr">
        <is>
          <t>Amputation</t>
        </is>
      </c>
      <c r="I108" s="10" t="inlineStr">
        <is>
          <t>2023-07-02</t>
        </is>
      </c>
      <c r="J108" s="10" t="inlineStr">
        <is>
          <t>2023-07-26</t>
        </is>
      </c>
      <c r="K108" s="10" t="n">
        <v>118</v>
      </c>
      <c r="L108" s="11" t="n">
        <v>155964.14</v>
      </c>
      <c r="M108" s="11" t="n">
        <v>57291.91</v>
      </c>
      <c r="N108" s="11" t="n">
        <v>0</v>
      </c>
      <c r="O108" s="12" t="n">
        <v>63.3</v>
      </c>
      <c r="P108" s="10" t="n">
        <v>2500</v>
      </c>
      <c r="Q108" s="10" t="inlineStr">
        <is>
          <t>Denied</t>
        </is>
      </c>
      <c r="R108" s="10" t="inlineStr">
        <is>
          <t>3+ Prior</t>
        </is>
      </c>
      <c r="S108" s="10" t="inlineStr">
        <is>
          <t>Public Adjuster</t>
        </is>
      </c>
      <c r="T108" s="10" t="n">
        <v>4</v>
      </c>
      <c r="U108" s="10" t="inlineStr">
        <is>
          <t>Junior</t>
        </is>
      </c>
      <c r="V108" s="10" t="n">
        <v>5</v>
      </c>
      <c r="W108" s="10" t="n">
        <v>2</v>
      </c>
      <c r="X108" s="10" t="n">
        <v>0</v>
      </c>
      <c r="Y108" s="10" t="n">
        <v>3</v>
      </c>
      <c r="Z108" s="10" t="n">
        <v>6</v>
      </c>
      <c r="AA108" s="10" t="n">
        <v>0</v>
      </c>
      <c r="AB108" s="10" t="n">
        <v>0</v>
      </c>
      <c r="AC108" s="10" t="n">
        <v>0</v>
      </c>
      <c r="AD108" s="10" t="n">
        <v>0</v>
      </c>
      <c r="AE108" s="10" t="n">
        <v>8.699999999999999</v>
      </c>
      <c r="AF108" s="12" t="n">
        <v>86.8</v>
      </c>
      <c r="AG108" s="13" t="inlineStr">
        <is>
          <t>Escalated</t>
        </is>
      </c>
    </row>
    <row r="109" ht="15" customHeight="1">
      <c r="A109" s="3" t="inlineStr">
        <is>
          <t>CLM-2022-10106</t>
        </is>
      </c>
      <c r="B109" s="3" t="inlineStr">
        <is>
          <t>Charles Young</t>
        </is>
      </c>
      <c r="C109" s="3" t="n">
        <v>24</v>
      </c>
      <c r="D109" s="3" t="inlineStr">
        <is>
          <t>NY</t>
        </is>
      </c>
      <c r="E109" s="3" t="inlineStr">
        <is>
          <t>Widowed</t>
        </is>
      </c>
      <c r="F109" s="3" t="inlineStr">
        <is>
          <t>Workers Comp</t>
        </is>
      </c>
      <c r="G109" s="3" t="inlineStr">
        <is>
          <t>Fire Damage</t>
        </is>
      </c>
      <c r="H109" s="3" t="inlineStr">
        <is>
          <t>Minor Soft Tissue</t>
        </is>
      </c>
      <c r="I109" s="3" t="inlineStr">
        <is>
          <t>2021-08-24</t>
        </is>
      </c>
      <c r="J109" s="3" t="inlineStr">
        <is>
          <t>2021-08-26</t>
        </is>
      </c>
      <c r="K109" s="3" t="n">
        <v>368</v>
      </c>
      <c r="L109" s="4" t="n">
        <v>236898.94</v>
      </c>
      <c r="M109" s="4" t="n">
        <v>136119.76</v>
      </c>
      <c r="N109" s="4" t="n">
        <v>136119.76</v>
      </c>
      <c r="O109" s="5" t="n">
        <v>42.5</v>
      </c>
      <c r="P109" s="3" t="n">
        <v>500</v>
      </c>
      <c r="Q109" s="3" t="inlineStr">
        <is>
          <t>Partial</t>
        </is>
      </c>
      <c r="R109" s="3" t="inlineStr">
        <is>
          <t>2 Prior</t>
        </is>
      </c>
      <c r="S109" s="3" t="inlineStr">
        <is>
          <t>Legal Aid</t>
        </is>
      </c>
      <c r="T109" s="3" t="n">
        <v>16</v>
      </c>
      <c r="U109" s="3" t="inlineStr">
        <is>
          <t>Senior</t>
        </is>
      </c>
      <c r="V109" s="3" t="n">
        <v>4</v>
      </c>
      <c r="W109" s="3" t="n">
        <v>5</v>
      </c>
      <c r="X109" s="3" t="n">
        <v>2</v>
      </c>
      <c r="Y109" s="3" t="n">
        <v>5</v>
      </c>
      <c r="Z109" s="3" t="n">
        <v>8</v>
      </c>
      <c r="AA109" s="3" t="n">
        <v>0</v>
      </c>
      <c r="AB109" s="3" t="n">
        <v>0</v>
      </c>
      <c r="AC109" s="3" t="n">
        <v>0</v>
      </c>
      <c r="AD109" s="3" t="n">
        <v>0</v>
      </c>
      <c r="AE109" s="3" t="n">
        <v>3</v>
      </c>
      <c r="AF109" s="5" t="n">
        <v>30.3</v>
      </c>
      <c r="AG109" s="6" t="inlineStr">
        <is>
          <t>Resolved</t>
        </is>
      </c>
    </row>
    <row r="110" ht="15" customHeight="1">
      <c r="A110" s="10" t="inlineStr">
        <is>
          <t>CLM-2022-10107</t>
        </is>
      </c>
      <c r="B110" s="10" t="inlineStr">
        <is>
          <t>Donna Taylor</t>
        </is>
      </c>
      <c r="C110" s="10" t="n">
        <v>54</v>
      </c>
      <c r="D110" s="10" t="inlineStr">
        <is>
          <t>OH</t>
        </is>
      </c>
      <c r="E110" s="10" t="inlineStr">
        <is>
          <t>Married</t>
        </is>
      </c>
      <c r="F110" s="10" t="inlineStr">
        <is>
          <t>Property</t>
        </is>
      </c>
      <c r="G110" s="10" t="inlineStr">
        <is>
          <t>Hail Storm</t>
        </is>
      </c>
      <c r="H110" s="10" t="inlineStr">
        <is>
          <t>Moderate Laceration</t>
        </is>
      </c>
      <c r="I110" s="10" t="inlineStr">
        <is>
          <t>2023-03-08</t>
        </is>
      </c>
      <c r="J110" s="10" t="inlineStr">
        <is>
          <t>2023-03-09</t>
        </is>
      </c>
      <c r="K110" s="10" t="n">
        <v>224</v>
      </c>
      <c r="L110" s="11" t="n">
        <v>185085.91</v>
      </c>
      <c r="M110" s="11" t="n">
        <v>57697.82</v>
      </c>
      <c r="N110" s="11" t="n">
        <v>0</v>
      </c>
      <c r="O110" s="12" t="n">
        <v>68.8</v>
      </c>
      <c r="P110" s="10" t="n">
        <v>5000</v>
      </c>
      <c r="Q110" s="10" t="inlineStr">
        <is>
          <t>Denied</t>
        </is>
      </c>
      <c r="R110" s="10" t="inlineStr">
        <is>
          <t>3+ Prior</t>
        </is>
      </c>
      <c r="S110" s="10" t="inlineStr">
        <is>
          <t>Attorney</t>
        </is>
      </c>
      <c r="T110" s="10" t="n">
        <v>21</v>
      </c>
      <c r="U110" s="10" t="inlineStr">
        <is>
          <t>Mid-Level</t>
        </is>
      </c>
      <c r="V110" s="10" t="n">
        <v>3</v>
      </c>
      <c r="W110" s="10" t="n">
        <v>4</v>
      </c>
      <c r="X110" s="10" t="n">
        <v>1</v>
      </c>
      <c r="Y110" s="10" t="n">
        <v>6</v>
      </c>
      <c r="Z110" s="10" t="n">
        <v>5</v>
      </c>
      <c r="AA110" s="10" t="n">
        <v>0</v>
      </c>
      <c r="AB110" s="10" t="n">
        <v>0</v>
      </c>
      <c r="AC110" s="10" t="n">
        <v>0</v>
      </c>
      <c r="AD110" s="10" t="n">
        <v>0</v>
      </c>
      <c r="AE110" s="10" t="n">
        <v>8.199999999999999</v>
      </c>
      <c r="AF110" s="12" t="n">
        <v>81.7</v>
      </c>
      <c r="AG110" s="13" t="inlineStr">
        <is>
          <t>Escalated</t>
        </is>
      </c>
    </row>
    <row r="111" ht="15" customHeight="1">
      <c r="A111" s="10" t="inlineStr">
        <is>
          <t>CLM-2024-10108</t>
        </is>
      </c>
      <c r="B111" s="10" t="inlineStr">
        <is>
          <t>Susan Robinson</t>
        </is>
      </c>
      <c r="C111" s="10" t="n">
        <v>39</v>
      </c>
      <c r="D111" s="10" t="inlineStr">
        <is>
          <t>PA</t>
        </is>
      </c>
      <c r="E111" s="10" t="inlineStr">
        <is>
          <t>Widowed</t>
        </is>
      </c>
      <c r="F111" s="10" t="inlineStr">
        <is>
          <t>Liability</t>
        </is>
      </c>
      <c r="G111" s="10" t="inlineStr">
        <is>
          <t>Slip &amp; Fall</t>
        </is>
      </c>
      <c r="H111" s="10" t="inlineStr">
        <is>
          <t>Minor Soft Tissue</t>
        </is>
      </c>
      <c r="I111" s="10" t="inlineStr">
        <is>
          <t>2022-09-02</t>
        </is>
      </c>
      <c r="J111" s="10" t="inlineStr">
        <is>
          <t>2022-10-12</t>
        </is>
      </c>
      <c r="K111" s="10" t="n">
        <v>349</v>
      </c>
      <c r="L111" s="11" t="n">
        <v>237483.6</v>
      </c>
      <c r="M111" s="11" t="n">
        <v>107255.44</v>
      </c>
      <c r="N111" s="11" t="n">
        <v>0</v>
      </c>
      <c r="O111" s="12" t="n">
        <v>54.8</v>
      </c>
      <c r="P111" s="10" t="n">
        <v>500</v>
      </c>
      <c r="Q111" s="10" t="inlineStr">
        <is>
          <t>Disputed</t>
        </is>
      </c>
      <c r="R111" s="10" t="inlineStr">
        <is>
          <t>3+ Prior</t>
        </is>
      </c>
      <c r="S111" s="10" t="inlineStr">
        <is>
          <t>Third-Party Litigation Funder</t>
        </is>
      </c>
      <c r="T111" s="10" t="n">
        <v>19</v>
      </c>
      <c r="U111" s="10" t="inlineStr">
        <is>
          <t>Supervisor</t>
        </is>
      </c>
      <c r="V111" s="10" t="n">
        <v>11</v>
      </c>
      <c r="W111" s="10" t="n">
        <v>0</v>
      </c>
      <c r="X111" s="10" t="n">
        <v>3</v>
      </c>
      <c r="Y111" s="10" t="n">
        <v>2</v>
      </c>
      <c r="Z111" s="10" t="n">
        <v>8</v>
      </c>
      <c r="AA111" s="10" t="n">
        <v>0</v>
      </c>
      <c r="AB111" s="10" t="n">
        <v>1</v>
      </c>
      <c r="AC111" s="10" t="n">
        <v>0</v>
      </c>
      <c r="AD111" s="10" t="n">
        <v>0</v>
      </c>
      <c r="AE111" s="10" t="n">
        <v>9.699999999999999</v>
      </c>
      <c r="AF111" s="12" t="n">
        <v>97.09999999999999</v>
      </c>
      <c r="AG111" s="13" t="inlineStr">
        <is>
          <t>Escalated</t>
        </is>
      </c>
    </row>
    <row r="112" ht="15" customHeight="1">
      <c r="A112" s="10" t="inlineStr">
        <is>
          <t>CLM-2022-10109</t>
        </is>
      </c>
      <c r="B112" s="10" t="inlineStr">
        <is>
          <t>Susan Robinson</t>
        </is>
      </c>
      <c r="C112" s="10" t="n">
        <v>63</v>
      </c>
      <c r="D112" s="10" t="inlineStr">
        <is>
          <t>IL</t>
        </is>
      </c>
      <c r="E112" s="10" t="inlineStr">
        <is>
          <t>Widowed</t>
        </is>
      </c>
      <c r="F112" s="10" t="inlineStr">
        <is>
          <t>Life</t>
        </is>
      </c>
      <c r="G112" s="10" t="inlineStr">
        <is>
          <t>Workplace Injury</t>
        </is>
      </c>
      <c r="H112" s="10" t="inlineStr">
        <is>
          <t>Moderate Laceration</t>
        </is>
      </c>
      <c r="I112" s="10" t="inlineStr">
        <is>
          <t>2021-12-08</t>
        </is>
      </c>
      <c r="J112" s="10" t="inlineStr">
        <is>
          <t>2022-01-09</t>
        </is>
      </c>
      <c r="K112" s="10" t="n">
        <v>289</v>
      </c>
      <c r="L112" s="11" t="n">
        <v>667967.26</v>
      </c>
      <c r="M112" s="11" t="n">
        <v>204484.53</v>
      </c>
      <c r="N112" s="11" t="n">
        <v>0</v>
      </c>
      <c r="O112" s="12" t="n">
        <v>69.40000000000001</v>
      </c>
      <c r="P112" s="10" t="n">
        <v>10000</v>
      </c>
      <c r="Q112" s="10" t="inlineStr">
        <is>
          <t>Denied</t>
        </is>
      </c>
      <c r="R112" s="10" t="inlineStr">
        <is>
          <t>1 Prior</t>
        </is>
      </c>
      <c r="S112" s="10" t="inlineStr">
        <is>
          <t>Third-Party Litigation Funder</t>
        </is>
      </c>
      <c r="T112" s="10" t="n">
        <v>16</v>
      </c>
      <c r="U112" s="10" t="inlineStr">
        <is>
          <t>Mid-Level</t>
        </is>
      </c>
      <c r="V112" s="10" t="n">
        <v>15</v>
      </c>
      <c r="W112" s="10" t="n">
        <v>4</v>
      </c>
      <c r="X112" s="10" t="n">
        <v>0</v>
      </c>
      <c r="Y112" s="10" t="n">
        <v>6</v>
      </c>
      <c r="Z112" s="10" t="n">
        <v>7</v>
      </c>
      <c r="AA112" s="10" t="n">
        <v>0</v>
      </c>
      <c r="AB112" s="10" t="n">
        <v>1</v>
      </c>
      <c r="AC112" s="10" t="n">
        <v>0</v>
      </c>
      <c r="AD112" s="10" t="n">
        <v>0</v>
      </c>
      <c r="AE112" s="10" t="n">
        <v>9.800000000000001</v>
      </c>
      <c r="AF112" s="12" t="n">
        <v>97.7</v>
      </c>
      <c r="AG112" s="13" t="inlineStr">
        <is>
          <t>Escalated</t>
        </is>
      </c>
    </row>
    <row r="113" ht="15" customHeight="1">
      <c r="A113" s="3" t="inlineStr">
        <is>
          <t>CLM-2023-10110</t>
        </is>
      </c>
      <c r="B113" s="3" t="inlineStr">
        <is>
          <t>James Torres</t>
        </is>
      </c>
      <c r="C113" s="3" t="n">
        <v>27</v>
      </c>
      <c r="D113" s="3" t="inlineStr">
        <is>
          <t>PA</t>
        </is>
      </c>
      <c r="E113" s="3" t="inlineStr">
        <is>
          <t>Widowed</t>
        </is>
      </c>
      <c r="F113" s="3" t="inlineStr">
        <is>
          <t>Liability</t>
        </is>
      </c>
      <c r="G113" s="3" t="inlineStr">
        <is>
          <t>Hail Storm</t>
        </is>
      </c>
      <c r="H113" s="3" t="inlineStr">
        <is>
          <t>Moderate Laceration</t>
        </is>
      </c>
      <c r="I113" s="3" t="inlineStr">
        <is>
          <t>2022-04-06</t>
        </is>
      </c>
      <c r="J113" s="3" t="inlineStr">
        <is>
          <t>2022-05-11</t>
        </is>
      </c>
      <c r="K113" s="3" t="n">
        <v>145</v>
      </c>
      <c r="L113" s="4" t="n">
        <v>8178.26</v>
      </c>
      <c r="M113" s="4" t="n">
        <v>2752.81</v>
      </c>
      <c r="N113" s="4" t="n">
        <v>0</v>
      </c>
      <c r="O113" s="5" t="n">
        <v>66.3</v>
      </c>
      <c r="P113" s="3" t="n">
        <v>1000</v>
      </c>
      <c r="Q113" s="3" t="inlineStr">
        <is>
          <t>Denied</t>
        </is>
      </c>
      <c r="R113" s="3" t="inlineStr">
        <is>
          <t>3+ Prior</t>
        </is>
      </c>
      <c r="S113" s="3" t="inlineStr">
        <is>
          <t>Legal Aid</t>
        </is>
      </c>
      <c r="T113" s="3" t="n">
        <v>16</v>
      </c>
      <c r="U113" s="3" t="inlineStr">
        <is>
          <t>Supervisor</t>
        </is>
      </c>
      <c r="V113" s="3" t="n">
        <v>15</v>
      </c>
      <c r="W113" s="3" t="n">
        <v>4</v>
      </c>
      <c r="X113" s="3" t="n">
        <v>7</v>
      </c>
      <c r="Y113" s="3" t="n">
        <v>4</v>
      </c>
      <c r="Z113" s="3" t="n">
        <v>8</v>
      </c>
      <c r="AA113" s="3" t="n">
        <v>0</v>
      </c>
      <c r="AB113" s="3" t="n">
        <v>0</v>
      </c>
      <c r="AC113" s="3" t="n">
        <v>0</v>
      </c>
      <c r="AD113" s="3" t="n">
        <v>0</v>
      </c>
      <c r="AE113" s="3" t="n">
        <v>4.4</v>
      </c>
      <c r="AF113" s="5" t="n">
        <v>44</v>
      </c>
      <c r="AG113" s="6" t="inlineStr">
        <is>
          <t>Resolved</t>
        </is>
      </c>
    </row>
    <row r="114" ht="15" customHeight="1">
      <c r="A114" s="7" t="inlineStr">
        <is>
          <t>CLM-2024-10111</t>
        </is>
      </c>
      <c r="B114" s="7" t="inlineStr">
        <is>
          <t>Patricia Adams</t>
        </is>
      </c>
      <c r="C114" s="7" t="n">
        <v>26</v>
      </c>
      <c r="D114" s="7" t="inlineStr">
        <is>
          <t>NC</t>
        </is>
      </c>
      <c r="E114" s="7" t="inlineStr">
        <is>
          <t>Married</t>
        </is>
      </c>
      <c r="F114" s="7" t="inlineStr">
        <is>
          <t>Life</t>
        </is>
      </c>
      <c r="G114" s="7" t="inlineStr">
        <is>
          <t>Commercial Vehicle Crash</t>
        </is>
      </c>
      <c r="H114" s="7" t="inlineStr">
        <is>
          <t>Amputation</t>
        </is>
      </c>
      <c r="I114" s="7" t="inlineStr">
        <is>
          <t>2023-06-19</t>
        </is>
      </c>
      <c r="J114" s="7" t="inlineStr">
        <is>
          <t>2023-06-27</t>
        </is>
      </c>
      <c r="K114" s="7" t="n">
        <v>49</v>
      </c>
      <c r="L114" s="8" t="n">
        <v>728441.95</v>
      </c>
      <c r="M114" s="8" t="n">
        <v>687582.12</v>
      </c>
      <c r="N114" s="8" t="n">
        <v>687582.12</v>
      </c>
      <c r="O114" s="9" t="n">
        <v>5.6</v>
      </c>
      <c r="P114" s="7" t="n">
        <v>1000</v>
      </c>
      <c r="Q114" s="7" t="inlineStr">
        <is>
          <t>Approved</t>
        </is>
      </c>
      <c r="R114" s="7" t="inlineStr">
        <is>
          <t>None</t>
        </is>
      </c>
      <c r="S114" s="7" t="inlineStr">
        <is>
          <t>Legal Aid</t>
        </is>
      </c>
      <c r="T114" s="7" t="n">
        <v>4</v>
      </c>
      <c r="U114" s="7" t="inlineStr">
        <is>
          <t>Supervisor</t>
        </is>
      </c>
      <c r="V114" s="7" t="n">
        <v>8</v>
      </c>
      <c r="W114" s="7" t="n">
        <v>1</v>
      </c>
      <c r="X114" s="7" t="n">
        <v>5</v>
      </c>
      <c r="Y114" s="7" t="n">
        <v>6</v>
      </c>
      <c r="Z114" s="7" t="n">
        <v>4</v>
      </c>
      <c r="AA114" s="7" t="n">
        <v>0</v>
      </c>
      <c r="AB114" s="7" t="n">
        <v>0</v>
      </c>
      <c r="AC114" s="7" t="n">
        <v>0</v>
      </c>
      <c r="AD114" s="7" t="n">
        <v>0</v>
      </c>
      <c r="AE114" s="7" t="n">
        <v>0.8</v>
      </c>
      <c r="AF114" s="9" t="n">
        <v>7.5</v>
      </c>
      <c r="AG114" s="6" t="inlineStr">
        <is>
          <t>Resolved</t>
        </is>
      </c>
    </row>
    <row r="115" ht="15" customHeight="1">
      <c r="A115" s="3" t="inlineStr">
        <is>
          <t>CLM-2024-10112</t>
        </is>
      </c>
      <c r="B115" s="3" t="inlineStr">
        <is>
          <t>Carol Mitchell</t>
        </is>
      </c>
      <c r="C115" s="3" t="n">
        <v>46</v>
      </c>
      <c r="D115" s="3" t="inlineStr">
        <is>
          <t>OH</t>
        </is>
      </c>
      <c r="E115" s="3" t="inlineStr">
        <is>
          <t>Divorced</t>
        </is>
      </c>
      <c r="F115" s="3" t="inlineStr">
        <is>
          <t>Life</t>
        </is>
      </c>
      <c r="G115" s="3" t="inlineStr">
        <is>
          <t>Fire Damage</t>
        </is>
      </c>
      <c r="H115" s="3" t="inlineStr">
        <is>
          <t>Spinal Injury</t>
        </is>
      </c>
      <c r="I115" s="3" t="inlineStr">
        <is>
          <t>2021-07-15</t>
        </is>
      </c>
      <c r="J115" s="3" t="inlineStr">
        <is>
          <t>2021-07-24</t>
        </is>
      </c>
      <c r="K115" s="3" t="n">
        <v>268</v>
      </c>
      <c r="L115" s="4" t="n">
        <v>881510.24</v>
      </c>
      <c r="M115" s="4" t="n">
        <v>873306.02</v>
      </c>
      <c r="N115" s="4" t="n">
        <v>873306.02</v>
      </c>
      <c r="O115" s="5" t="n">
        <v>0.9</v>
      </c>
      <c r="P115" s="3" t="n">
        <v>10000</v>
      </c>
      <c r="Q115" s="3" t="inlineStr">
        <is>
          <t>Approved</t>
        </is>
      </c>
      <c r="R115" s="3" t="inlineStr">
        <is>
          <t>1 Prior</t>
        </is>
      </c>
      <c r="S115" s="3" t="inlineStr">
        <is>
          <t>Self-Represented</t>
        </is>
      </c>
      <c r="T115" s="3" t="n">
        <v>20</v>
      </c>
      <c r="U115" s="3" t="inlineStr">
        <is>
          <t>Senior</t>
        </is>
      </c>
      <c r="V115" s="3" t="n">
        <v>14</v>
      </c>
      <c r="W115" s="3" t="n">
        <v>0</v>
      </c>
      <c r="X115" s="3" t="n">
        <v>4</v>
      </c>
      <c r="Y115" s="3" t="n">
        <v>6</v>
      </c>
      <c r="Z115" s="3" t="n">
        <v>5</v>
      </c>
      <c r="AA115" s="3" t="n">
        <v>0</v>
      </c>
      <c r="AB115" s="3" t="n">
        <v>0</v>
      </c>
      <c r="AC115" s="3" t="n">
        <v>0</v>
      </c>
      <c r="AD115" s="3" t="n">
        <v>0</v>
      </c>
      <c r="AE115" s="3" t="n">
        <v>2.8</v>
      </c>
      <c r="AF115" s="5" t="n">
        <v>27.7</v>
      </c>
      <c r="AG115" s="6" t="inlineStr">
        <is>
          <t>Resolved</t>
        </is>
      </c>
    </row>
    <row r="116" ht="15" customHeight="1">
      <c r="A116" s="10" t="inlineStr">
        <is>
          <t>CLM-2024-10113</t>
        </is>
      </c>
      <c r="B116" s="10" t="inlineStr">
        <is>
          <t>William Phillips</t>
        </is>
      </c>
      <c r="C116" s="10" t="n">
        <v>74</v>
      </c>
      <c r="D116" s="10" t="inlineStr">
        <is>
          <t>IL</t>
        </is>
      </c>
      <c r="E116" s="10" t="inlineStr">
        <is>
          <t>Married</t>
        </is>
      </c>
      <c r="F116" s="10" t="inlineStr">
        <is>
          <t>Health</t>
        </is>
      </c>
      <c r="G116" s="10" t="inlineStr">
        <is>
          <t>Fire Damage</t>
        </is>
      </c>
      <c r="H116" s="10" t="inlineStr">
        <is>
          <t>Traumatic Brain Injury</t>
        </is>
      </c>
      <c r="I116" s="10" t="inlineStr">
        <is>
          <t>2023-11-22</t>
        </is>
      </c>
      <c r="J116" s="10" t="inlineStr">
        <is>
          <t>2023-12-10</t>
        </is>
      </c>
      <c r="K116" s="10" t="n">
        <v>211</v>
      </c>
      <c r="L116" s="11" t="n">
        <v>1622457.98</v>
      </c>
      <c r="M116" s="11" t="n">
        <v>743752.72</v>
      </c>
      <c r="N116" s="11" t="n">
        <v>0</v>
      </c>
      <c r="O116" s="12" t="n">
        <v>54.2</v>
      </c>
      <c r="P116" s="10" t="n">
        <v>5000</v>
      </c>
      <c r="Q116" s="10" t="inlineStr">
        <is>
          <t>Denied</t>
        </is>
      </c>
      <c r="R116" s="10" t="inlineStr">
        <is>
          <t>1 Prior</t>
        </is>
      </c>
      <c r="S116" s="10" t="inlineStr">
        <is>
          <t>Legal Aid</t>
        </is>
      </c>
      <c r="T116" s="10" t="n">
        <v>21</v>
      </c>
      <c r="U116" s="10" t="inlineStr">
        <is>
          <t>Senior</t>
        </is>
      </c>
      <c r="V116" s="10" t="n">
        <v>12</v>
      </c>
      <c r="W116" s="10" t="n">
        <v>3</v>
      </c>
      <c r="X116" s="10" t="n">
        <v>7</v>
      </c>
      <c r="Y116" s="10" t="n">
        <v>2</v>
      </c>
      <c r="Z116" s="10" t="n">
        <v>7</v>
      </c>
      <c r="AA116" s="10" t="n">
        <v>0</v>
      </c>
      <c r="AB116" s="10" t="n">
        <v>0</v>
      </c>
      <c r="AC116" s="10" t="n">
        <v>0</v>
      </c>
      <c r="AD116" s="10" t="n">
        <v>0</v>
      </c>
      <c r="AE116" s="10" t="n">
        <v>8.5</v>
      </c>
      <c r="AF116" s="12" t="n">
        <v>84.5</v>
      </c>
      <c r="AG116" s="13" t="inlineStr">
        <is>
          <t>Escalated</t>
        </is>
      </c>
    </row>
    <row r="117" ht="15" customHeight="1">
      <c r="A117" s="10" t="inlineStr">
        <is>
          <t>CLM-2024-10114</t>
        </is>
      </c>
      <c r="B117" s="10" t="inlineStr">
        <is>
          <t>James Turner</t>
        </is>
      </c>
      <c r="C117" s="10" t="n">
        <v>24</v>
      </c>
      <c r="D117" s="10" t="inlineStr">
        <is>
          <t>MA</t>
        </is>
      </c>
      <c r="E117" s="10" t="inlineStr">
        <is>
          <t>Married</t>
        </is>
      </c>
      <c r="F117" s="10" t="inlineStr">
        <is>
          <t>Workers Comp</t>
        </is>
      </c>
      <c r="G117" s="10" t="inlineStr">
        <is>
          <t>Product Liability</t>
        </is>
      </c>
      <c r="H117" s="10" t="inlineStr">
        <is>
          <t>Traumatic Brain Injury</t>
        </is>
      </c>
      <c r="I117" s="10" t="inlineStr">
        <is>
          <t>2021-09-25</t>
        </is>
      </c>
      <c r="J117" s="10" t="inlineStr">
        <is>
          <t>2021-11-01</t>
        </is>
      </c>
      <c r="K117" s="10" t="n">
        <v>300</v>
      </c>
      <c r="L117" s="11" t="n">
        <v>668994.98</v>
      </c>
      <c r="M117" s="11" t="n">
        <v>325460.1</v>
      </c>
      <c r="N117" s="11" t="n">
        <v>0</v>
      </c>
      <c r="O117" s="12" t="n">
        <v>51.4</v>
      </c>
      <c r="P117" s="10" t="n">
        <v>5000</v>
      </c>
      <c r="Q117" s="10" t="inlineStr">
        <is>
          <t>Denied</t>
        </is>
      </c>
      <c r="R117" s="10" t="inlineStr">
        <is>
          <t>None</t>
        </is>
      </c>
      <c r="S117" s="10" t="inlineStr">
        <is>
          <t>Third-Party Litigation Funder</t>
        </is>
      </c>
      <c r="T117" s="10" t="n">
        <v>7</v>
      </c>
      <c r="U117" s="10" t="inlineStr">
        <is>
          <t>Supervisor</t>
        </is>
      </c>
      <c r="V117" s="10" t="n">
        <v>2</v>
      </c>
      <c r="W117" s="10" t="n">
        <v>0</v>
      </c>
      <c r="X117" s="10" t="n">
        <v>1</v>
      </c>
      <c r="Y117" s="10" t="n">
        <v>5</v>
      </c>
      <c r="Z117" s="10" t="n">
        <v>5</v>
      </c>
      <c r="AA117" s="10" t="n">
        <v>0</v>
      </c>
      <c r="AB117" s="10" t="n">
        <v>1</v>
      </c>
      <c r="AC117" s="10" t="n">
        <v>0</v>
      </c>
      <c r="AD117" s="10" t="n">
        <v>0</v>
      </c>
      <c r="AE117" s="10" t="n">
        <v>9.9</v>
      </c>
      <c r="AF117" s="12" t="n">
        <v>98.90000000000001</v>
      </c>
      <c r="AG117" s="13" t="inlineStr">
        <is>
          <t>Escalated</t>
        </is>
      </c>
    </row>
    <row r="118" ht="15" customHeight="1">
      <c r="A118" s="7" t="inlineStr">
        <is>
          <t>CLM-2023-10115</t>
        </is>
      </c>
      <c r="B118" s="7" t="inlineStr">
        <is>
          <t>Maria Davis</t>
        </is>
      </c>
      <c r="C118" s="7" t="n">
        <v>73</v>
      </c>
      <c r="D118" s="7" t="inlineStr">
        <is>
          <t>OH</t>
        </is>
      </c>
      <c r="E118" s="7" t="inlineStr">
        <is>
          <t>Divorced</t>
        </is>
      </c>
      <c r="F118" s="7" t="inlineStr">
        <is>
          <t>Liability</t>
        </is>
      </c>
      <c r="G118" s="7" t="inlineStr">
        <is>
          <t>Vandalism</t>
        </is>
      </c>
      <c r="H118" s="7" t="inlineStr">
        <is>
          <t>No Injury</t>
        </is>
      </c>
      <c r="I118" s="7" t="inlineStr">
        <is>
          <t>2021-04-17</t>
        </is>
      </c>
      <c r="J118" s="7" t="inlineStr">
        <is>
          <t>2021-05-13</t>
        </is>
      </c>
      <c r="K118" s="7" t="n">
        <v>89</v>
      </c>
      <c r="L118" s="8" t="n">
        <v>69000.53</v>
      </c>
      <c r="M118" s="8" t="n">
        <v>35396.87</v>
      </c>
      <c r="N118" s="8" t="n">
        <v>35396.87</v>
      </c>
      <c r="O118" s="9" t="n">
        <v>48.7</v>
      </c>
      <c r="P118" s="7" t="n">
        <v>500</v>
      </c>
      <c r="Q118" s="7" t="inlineStr">
        <is>
          <t>Partial</t>
        </is>
      </c>
      <c r="R118" s="7" t="inlineStr">
        <is>
          <t>3+ Prior</t>
        </is>
      </c>
      <c r="S118" s="7" t="inlineStr">
        <is>
          <t>Attorney</t>
        </is>
      </c>
      <c r="T118" s="7" t="n">
        <v>9</v>
      </c>
      <c r="U118" s="7" t="inlineStr">
        <is>
          <t>Mid-Level</t>
        </is>
      </c>
      <c r="V118" s="7" t="n">
        <v>8</v>
      </c>
      <c r="W118" s="7" t="n">
        <v>3</v>
      </c>
      <c r="X118" s="7" t="n">
        <v>1</v>
      </c>
      <c r="Y118" s="7" t="n">
        <v>5</v>
      </c>
      <c r="Z118" s="7" t="n">
        <v>5</v>
      </c>
      <c r="AA118" s="7" t="n">
        <v>0</v>
      </c>
      <c r="AB118" s="7" t="n">
        <v>0</v>
      </c>
      <c r="AC118" s="7" t="n">
        <v>0</v>
      </c>
      <c r="AD118" s="7" t="n">
        <v>0</v>
      </c>
      <c r="AE118" s="7" t="n">
        <v>3.2</v>
      </c>
      <c r="AF118" s="9" t="n">
        <v>31.8</v>
      </c>
      <c r="AG118" s="6" t="inlineStr">
        <is>
          <t>Resolved</t>
        </is>
      </c>
    </row>
    <row r="119" ht="15" customHeight="1">
      <c r="A119" s="3" t="inlineStr">
        <is>
          <t>CLM-2022-10116</t>
        </is>
      </c>
      <c r="B119" s="3" t="inlineStr">
        <is>
          <t>James Hernandez</t>
        </is>
      </c>
      <c r="C119" s="3" t="n">
        <v>49</v>
      </c>
      <c r="D119" s="3" t="inlineStr">
        <is>
          <t>FL</t>
        </is>
      </c>
      <c r="E119" s="3" t="inlineStr">
        <is>
          <t>Divorced</t>
        </is>
      </c>
      <c r="F119" s="3" t="inlineStr">
        <is>
          <t>Health</t>
        </is>
      </c>
      <c r="G119" s="3" t="inlineStr">
        <is>
          <t>Hit &amp; Run</t>
        </is>
      </c>
      <c r="H119" s="3" t="inlineStr">
        <is>
          <t>Minor Soft Tissue</t>
        </is>
      </c>
      <c r="I119" s="3" t="inlineStr">
        <is>
          <t>2022-10-04</t>
        </is>
      </c>
      <c r="J119" s="3" t="inlineStr">
        <is>
          <t>2022-10-28</t>
        </is>
      </c>
      <c r="K119" s="3" t="n">
        <v>57</v>
      </c>
      <c r="L119" s="4" t="n">
        <v>17325.66</v>
      </c>
      <c r="M119" s="4" t="n">
        <v>8910.530000000001</v>
      </c>
      <c r="N119" s="4" t="n">
        <v>0</v>
      </c>
      <c r="O119" s="5" t="n">
        <v>48.6</v>
      </c>
      <c r="P119" s="3" t="n">
        <v>1000</v>
      </c>
      <c r="Q119" s="3" t="inlineStr">
        <is>
          <t>Pending</t>
        </is>
      </c>
      <c r="R119" s="3" t="inlineStr">
        <is>
          <t>3+ Prior</t>
        </is>
      </c>
      <c r="S119" s="3" t="inlineStr">
        <is>
          <t>Self-Represented</t>
        </is>
      </c>
      <c r="T119" s="3" t="n">
        <v>14</v>
      </c>
      <c r="U119" s="3" t="inlineStr">
        <is>
          <t>Junior</t>
        </is>
      </c>
      <c r="V119" s="3" t="n">
        <v>5</v>
      </c>
      <c r="W119" s="3" t="n">
        <v>3</v>
      </c>
      <c r="X119" s="3" t="n">
        <v>2</v>
      </c>
      <c r="Y119" s="3" t="n">
        <v>5</v>
      </c>
      <c r="Z119" s="3" t="n">
        <v>7</v>
      </c>
      <c r="AA119" s="3" t="n">
        <v>0</v>
      </c>
      <c r="AB119" s="3" t="n">
        <v>0</v>
      </c>
      <c r="AC119" s="3" t="n">
        <v>0</v>
      </c>
      <c r="AD119" s="3" t="n">
        <v>0</v>
      </c>
      <c r="AE119" s="3" t="n">
        <v>0.1</v>
      </c>
      <c r="AF119" s="5" t="n">
        <v>1</v>
      </c>
      <c r="AG119" s="6" t="inlineStr">
        <is>
          <t>Resolved</t>
        </is>
      </c>
    </row>
    <row r="120" ht="15" customHeight="1">
      <c r="A120" s="7" t="inlineStr">
        <is>
          <t>CLM-2024-10117</t>
        </is>
      </c>
      <c r="B120" s="7" t="inlineStr">
        <is>
          <t>Barbara Jones</t>
        </is>
      </c>
      <c r="C120" s="7" t="n">
        <v>52</v>
      </c>
      <c r="D120" s="7" t="inlineStr">
        <is>
          <t>MN</t>
        </is>
      </c>
      <c r="E120" s="7" t="inlineStr">
        <is>
          <t>Married</t>
        </is>
      </c>
      <c r="F120" s="7" t="inlineStr">
        <is>
          <t>Auto</t>
        </is>
      </c>
      <c r="G120" s="7" t="inlineStr">
        <is>
          <t>Hit &amp; Run</t>
        </is>
      </c>
      <c r="H120" s="7" t="inlineStr">
        <is>
          <t>Fracture</t>
        </is>
      </c>
      <c r="I120" s="7" t="inlineStr">
        <is>
          <t>2023-02-26</t>
        </is>
      </c>
      <c r="J120" s="7" t="inlineStr">
        <is>
          <t>2023-03-21</t>
        </is>
      </c>
      <c r="K120" s="7" t="n">
        <v>306</v>
      </c>
      <c r="L120" s="8" t="n">
        <v>13824.98</v>
      </c>
      <c r="M120" s="8" t="n">
        <v>8732.190000000001</v>
      </c>
      <c r="N120" s="8" t="n">
        <v>8732.190000000001</v>
      </c>
      <c r="O120" s="9" t="n">
        <v>36.8</v>
      </c>
      <c r="P120" s="7" t="n">
        <v>5000</v>
      </c>
      <c r="Q120" s="7" t="inlineStr">
        <is>
          <t>Partial</t>
        </is>
      </c>
      <c r="R120" s="7" t="inlineStr">
        <is>
          <t>3+ Prior</t>
        </is>
      </c>
      <c r="S120" s="7" t="inlineStr">
        <is>
          <t>Public Adjuster</t>
        </is>
      </c>
      <c r="T120" s="7" t="n">
        <v>20</v>
      </c>
      <c r="U120" s="7" t="inlineStr">
        <is>
          <t>Supervisor</t>
        </is>
      </c>
      <c r="V120" s="7" t="n">
        <v>11</v>
      </c>
      <c r="W120" s="7" t="n">
        <v>1</v>
      </c>
      <c r="X120" s="7" t="n">
        <v>3</v>
      </c>
      <c r="Y120" s="7" t="n">
        <v>2</v>
      </c>
      <c r="Z120" s="7" t="n">
        <v>4</v>
      </c>
      <c r="AA120" s="7" t="n">
        <v>0</v>
      </c>
      <c r="AB120" s="7" t="n">
        <v>0</v>
      </c>
      <c r="AC120" s="7" t="n">
        <v>0</v>
      </c>
      <c r="AD120" s="7" t="n">
        <v>0</v>
      </c>
      <c r="AE120" s="7" t="n">
        <v>4.5</v>
      </c>
      <c r="AF120" s="9" t="n">
        <v>44.8</v>
      </c>
      <c r="AG120" s="6" t="inlineStr">
        <is>
          <t>Resolved</t>
        </is>
      </c>
    </row>
    <row r="121" ht="15" customHeight="1">
      <c r="A121" s="3" t="inlineStr">
        <is>
          <t>CLM-2024-10118</t>
        </is>
      </c>
      <c r="B121" s="3" t="inlineStr">
        <is>
          <t>Linda Martin</t>
        </is>
      </c>
      <c r="C121" s="3" t="n">
        <v>54</v>
      </c>
      <c r="D121" s="3" t="inlineStr">
        <is>
          <t>MO</t>
        </is>
      </c>
      <c r="E121" s="3" t="inlineStr">
        <is>
          <t>Married</t>
        </is>
      </c>
      <c r="F121" s="3" t="inlineStr">
        <is>
          <t>Life</t>
        </is>
      </c>
      <c r="G121" s="3" t="inlineStr">
        <is>
          <t>Construction Defect</t>
        </is>
      </c>
      <c r="H121" s="3" t="inlineStr">
        <is>
          <t>Fracture</t>
        </is>
      </c>
      <c r="I121" s="3" t="inlineStr">
        <is>
          <t>2023-10-21</t>
        </is>
      </c>
      <c r="J121" s="3" t="inlineStr">
        <is>
          <t>2023-12-01</t>
        </is>
      </c>
      <c r="K121" s="3" t="n">
        <v>128</v>
      </c>
      <c r="L121" s="4" t="n">
        <v>1318211.43</v>
      </c>
      <c r="M121" s="4" t="n">
        <v>589194.22</v>
      </c>
      <c r="N121" s="4" t="n">
        <v>589194.22</v>
      </c>
      <c r="O121" s="5" t="n">
        <v>55.3</v>
      </c>
      <c r="P121" s="3" t="n">
        <v>500</v>
      </c>
      <c r="Q121" s="3" t="inlineStr">
        <is>
          <t>Partial</t>
        </is>
      </c>
      <c r="R121" s="3" t="inlineStr">
        <is>
          <t>None</t>
        </is>
      </c>
      <c r="S121" s="3" t="inlineStr">
        <is>
          <t>Public Adjuster</t>
        </is>
      </c>
      <c r="T121" s="3" t="n">
        <v>10</v>
      </c>
      <c r="U121" s="3" t="inlineStr">
        <is>
          <t>Supervisor</t>
        </is>
      </c>
      <c r="V121" s="3" t="n">
        <v>1</v>
      </c>
      <c r="W121" s="3" t="n">
        <v>2</v>
      </c>
      <c r="X121" s="3" t="n">
        <v>5</v>
      </c>
      <c r="Y121" s="3" t="n">
        <v>1</v>
      </c>
      <c r="Z121" s="3" t="n">
        <v>6</v>
      </c>
      <c r="AA121" s="3" t="n">
        <v>0</v>
      </c>
      <c r="AB121" s="3" t="n">
        <v>0</v>
      </c>
      <c r="AC121" s="3" t="n">
        <v>0</v>
      </c>
      <c r="AD121" s="3" t="n">
        <v>0</v>
      </c>
      <c r="AE121" s="3" t="n">
        <v>0.2</v>
      </c>
      <c r="AF121" s="5" t="n">
        <v>1.7</v>
      </c>
      <c r="AG121" s="6" t="inlineStr">
        <is>
          <t>Resolved</t>
        </is>
      </c>
    </row>
    <row r="122" ht="15" customHeight="1">
      <c r="A122" s="7" t="inlineStr">
        <is>
          <t>CLM-2023-10119</t>
        </is>
      </c>
      <c r="B122" s="7" t="inlineStr">
        <is>
          <t>Kathleen Adams</t>
        </is>
      </c>
      <c r="C122" s="7" t="n">
        <v>45</v>
      </c>
      <c r="D122" s="7" t="inlineStr">
        <is>
          <t>WA</t>
        </is>
      </c>
      <c r="E122" s="7" t="inlineStr">
        <is>
          <t>Single</t>
        </is>
      </c>
      <c r="F122" s="7" t="inlineStr">
        <is>
          <t>Life</t>
        </is>
      </c>
      <c r="G122" s="7" t="inlineStr">
        <is>
          <t>Product Liability</t>
        </is>
      </c>
      <c r="H122" s="7" t="inlineStr">
        <is>
          <t>Minor Soft Tissue</t>
        </is>
      </c>
      <c r="I122" s="7" t="inlineStr">
        <is>
          <t>2023-10-24</t>
        </is>
      </c>
      <c r="J122" s="7" t="inlineStr">
        <is>
          <t>2023-11-20</t>
        </is>
      </c>
      <c r="K122" s="7" t="n">
        <v>326</v>
      </c>
      <c r="L122" s="8" t="n">
        <v>343010.7</v>
      </c>
      <c r="M122" s="8" t="n">
        <v>129339.93</v>
      </c>
      <c r="N122" s="8" t="n">
        <v>0</v>
      </c>
      <c r="O122" s="9" t="n">
        <v>62.3</v>
      </c>
      <c r="P122" s="7" t="n">
        <v>1000</v>
      </c>
      <c r="Q122" s="7" t="inlineStr">
        <is>
          <t>Pending</t>
        </is>
      </c>
      <c r="R122" s="7" t="inlineStr">
        <is>
          <t>3+ Prior</t>
        </is>
      </c>
      <c r="S122" s="7" t="inlineStr">
        <is>
          <t>Self-Represented</t>
        </is>
      </c>
      <c r="T122" s="7" t="n">
        <v>9</v>
      </c>
      <c r="U122" s="7" t="inlineStr">
        <is>
          <t>Junior</t>
        </is>
      </c>
      <c r="V122" s="7" t="n">
        <v>13</v>
      </c>
      <c r="W122" s="7" t="n">
        <v>0</v>
      </c>
      <c r="X122" s="7" t="n">
        <v>8</v>
      </c>
      <c r="Y122" s="7" t="n">
        <v>4</v>
      </c>
      <c r="Z122" s="7" t="n">
        <v>6</v>
      </c>
      <c r="AA122" s="7" t="n">
        <v>1</v>
      </c>
      <c r="AB122" s="7" t="n">
        <v>0</v>
      </c>
      <c r="AC122" s="7" t="n">
        <v>0</v>
      </c>
      <c r="AD122" s="7" t="n">
        <v>0</v>
      </c>
      <c r="AE122" s="7" t="n">
        <v>4.7</v>
      </c>
      <c r="AF122" s="9" t="n">
        <v>47.5</v>
      </c>
      <c r="AG122" s="6" t="inlineStr">
        <is>
          <t>Resolved</t>
        </is>
      </c>
    </row>
    <row r="123" ht="15" customHeight="1">
      <c r="A123" s="10" t="inlineStr">
        <is>
          <t>CLM-2024-10120</t>
        </is>
      </c>
      <c r="B123" s="10" t="inlineStr">
        <is>
          <t>Barbara Thompson</t>
        </is>
      </c>
      <c r="C123" s="10" t="n">
        <v>24</v>
      </c>
      <c r="D123" s="10" t="inlineStr">
        <is>
          <t>MI</t>
        </is>
      </c>
      <c r="E123" s="10" t="inlineStr">
        <is>
          <t>Widowed</t>
        </is>
      </c>
      <c r="F123" s="10" t="inlineStr">
        <is>
          <t>Auto</t>
        </is>
      </c>
      <c r="G123" s="10" t="inlineStr">
        <is>
          <t>Hail Storm</t>
        </is>
      </c>
      <c r="H123" s="10" t="inlineStr">
        <is>
          <t>Burn</t>
        </is>
      </c>
      <c r="I123" s="10" t="inlineStr">
        <is>
          <t>2023-06-09</t>
        </is>
      </c>
      <c r="J123" s="10" t="inlineStr">
        <is>
          <t>2023-06-17</t>
        </is>
      </c>
      <c r="K123" s="10" t="n">
        <v>49</v>
      </c>
      <c r="L123" s="11" t="n">
        <v>520430.68</v>
      </c>
      <c r="M123" s="11" t="n">
        <v>225164.19</v>
      </c>
      <c r="N123" s="11" t="n">
        <v>0</v>
      </c>
      <c r="O123" s="12" t="n">
        <v>56.7</v>
      </c>
      <c r="P123" s="10" t="n">
        <v>5000</v>
      </c>
      <c r="Q123" s="10" t="inlineStr">
        <is>
          <t>Disputed</t>
        </is>
      </c>
      <c r="R123" s="10" t="inlineStr">
        <is>
          <t>1 Prior</t>
        </is>
      </c>
      <c r="S123" s="10" t="inlineStr">
        <is>
          <t>Third-Party Litigation Funder</t>
        </is>
      </c>
      <c r="T123" s="10" t="n">
        <v>10</v>
      </c>
      <c r="U123" s="10" t="inlineStr">
        <is>
          <t>Junior</t>
        </is>
      </c>
      <c r="V123" s="10" t="n">
        <v>10</v>
      </c>
      <c r="W123" s="10" t="n">
        <v>5</v>
      </c>
      <c r="X123" s="10" t="n">
        <v>2</v>
      </c>
      <c r="Y123" s="10" t="n">
        <v>0</v>
      </c>
      <c r="Z123" s="10" t="n">
        <v>4</v>
      </c>
      <c r="AA123" s="10" t="n">
        <v>0</v>
      </c>
      <c r="AB123" s="10" t="n">
        <v>1</v>
      </c>
      <c r="AC123" s="10" t="n">
        <v>0</v>
      </c>
      <c r="AD123" s="10" t="n">
        <v>1</v>
      </c>
      <c r="AE123" s="10" t="n">
        <v>9.199999999999999</v>
      </c>
      <c r="AF123" s="12" t="n">
        <v>91.8</v>
      </c>
      <c r="AG123" s="13" t="inlineStr">
        <is>
          <t>Escalated</t>
        </is>
      </c>
    </row>
    <row r="124" ht="15" customHeight="1">
      <c r="A124" s="10" t="inlineStr">
        <is>
          <t>CLM-2022-10121</t>
        </is>
      </c>
      <c r="B124" s="10" t="inlineStr">
        <is>
          <t>Deborah Wilson</t>
        </is>
      </c>
      <c r="C124" s="10" t="n">
        <v>63</v>
      </c>
      <c r="D124" s="10" t="inlineStr">
        <is>
          <t>CA</t>
        </is>
      </c>
      <c r="E124" s="10" t="inlineStr">
        <is>
          <t>Married</t>
        </is>
      </c>
      <c r="F124" s="10" t="inlineStr">
        <is>
          <t>Health</t>
        </is>
      </c>
      <c r="G124" s="10" t="inlineStr">
        <is>
          <t>Vandalism</t>
        </is>
      </c>
      <c r="H124" s="10" t="inlineStr">
        <is>
          <t>Burn</t>
        </is>
      </c>
      <c r="I124" s="10" t="inlineStr">
        <is>
          <t>2022-06-23</t>
        </is>
      </c>
      <c r="J124" s="10" t="inlineStr">
        <is>
          <t>2022-07-30</t>
        </is>
      </c>
      <c r="K124" s="10" t="n">
        <v>37</v>
      </c>
      <c r="L124" s="11" t="n">
        <v>54712.88</v>
      </c>
      <c r="M124" s="11" t="n">
        <v>21821.92</v>
      </c>
      <c r="N124" s="11" t="n">
        <v>0</v>
      </c>
      <c r="O124" s="12" t="n">
        <v>60.1</v>
      </c>
      <c r="P124" s="10" t="n">
        <v>500</v>
      </c>
      <c r="Q124" s="10" t="inlineStr">
        <is>
          <t>Disputed</t>
        </is>
      </c>
      <c r="R124" s="10" t="inlineStr">
        <is>
          <t>2 Prior</t>
        </is>
      </c>
      <c r="S124" s="10" t="inlineStr">
        <is>
          <t>Attorney</t>
        </is>
      </c>
      <c r="T124" s="10" t="n">
        <v>24</v>
      </c>
      <c r="U124" s="10" t="inlineStr">
        <is>
          <t>Senior</t>
        </is>
      </c>
      <c r="V124" s="10" t="n">
        <v>12</v>
      </c>
      <c r="W124" s="10" t="n">
        <v>0</v>
      </c>
      <c r="X124" s="10" t="n">
        <v>7</v>
      </c>
      <c r="Y124" s="10" t="n">
        <v>6</v>
      </c>
      <c r="Z124" s="10" t="n">
        <v>9</v>
      </c>
      <c r="AA124" s="10" t="n">
        <v>0</v>
      </c>
      <c r="AB124" s="10" t="n">
        <v>1</v>
      </c>
      <c r="AC124" s="10" t="n">
        <v>0</v>
      </c>
      <c r="AD124" s="10" t="n">
        <v>0</v>
      </c>
      <c r="AE124" s="10" t="n">
        <v>6.7</v>
      </c>
      <c r="AF124" s="12" t="n">
        <v>66.90000000000001</v>
      </c>
      <c r="AG124" s="13" t="inlineStr">
        <is>
          <t>Escalated</t>
        </is>
      </c>
    </row>
    <row r="125" ht="15" customHeight="1">
      <c r="A125" s="3" t="inlineStr">
        <is>
          <t>CLM-2024-10122</t>
        </is>
      </c>
      <c r="B125" s="3" t="inlineStr">
        <is>
          <t>Richard Robinson</t>
        </is>
      </c>
      <c r="C125" s="3" t="n">
        <v>29</v>
      </c>
      <c r="D125" s="3" t="inlineStr">
        <is>
          <t>NC</t>
        </is>
      </c>
      <c r="E125" s="3" t="inlineStr">
        <is>
          <t>Single</t>
        </is>
      </c>
      <c r="F125" s="3" t="inlineStr">
        <is>
          <t>Auto</t>
        </is>
      </c>
      <c r="G125" s="3" t="inlineStr">
        <is>
          <t>Premises Liability</t>
        </is>
      </c>
      <c r="H125" s="3" t="inlineStr">
        <is>
          <t>Fracture</t>
        </is>
      </c>
      <c r="I125" s="3" t="inlineStr">
        <is>
          <t>2024-02-07</t>
        </is>
      </c>
      <c r="J125" s="3" t="inlineStr">
        <is>
          <t>2024-03-20</t>
        </is>
      </c>
      <c r="K125" s="3" t="n">
        <v>23</v>
      </c>
      <c r="L125" s="4" t="n">
        <v>547142.0600000001</v>
      </c>
      <c r="M125" s="4" t="n">
        <v>454374.4</v>
      </c>
      <c r="N125" s="4" t="n">
        <v>454374.4</v>
      </c>
      <c r="O125" s="5" t="n">
        <v>17</v>
      </c>
      <c r="P125" s="3" t="n">
        <v>1000</v>
      </c>
      <c r="Q125" s="3" t="inlineStr">
        <is>
          <t>Approved</t>
        </is>
      </c>
      <c r="R125" s="3" t="inlineStr">
        <is>
          <t>None</t>
        </is>
      </c>
      <c r="S125" s="3" t="inlineStr">
        <is>
          <t>Attorney</t>
        </is>
      </c>
      <c r="T125" s="3" t="n">
        <v>1</v>
      </c>
      <c r="U125" s="3" t="inlineStr">
        <is>
          <t>Junior</t>
        </is>
      </c>
      <c r="V125" s="3" t="n">
        <v>14</v>
      </c>
      <c r="W125" s="3" t="n">
        <v>5</v>
      </c>
      <c r="X125" s="3" t="n">
        <v>5</v>
      </c>
      <c r="Y125" s="3" t="n">
        <v>2</v>
      </c>
      <c r="Z125" s="3" t="n">
        <v>4</v>
      </c>
      <c r="AA125" s="3" t="n">
        <v>1</v>
      </c>
      <c r="AB125" s="3" t="n">
        <v>0</v>
      </c>
      <c r="AC125" s="3" t="n">
        <v>0</v>
      </c>
      <c r="AD125" s="3" t="n">
        <v>0</v>
      </c>
      <c r="AE125" s="3" t="n">
        <v>3.9</v>
      </c>
      <c r="AF125" s="5" t="n">
        <v>38.7</v>
      </c>
      <c r="AG125" s="6" t="inlineStr">
        <is>
          <t>Resolved</t>
        </is>
      </c>
    </row>
    <row r="126" ht="15" customHeight="1">
      <c r="A126" s="7" t="inlineStr">
        <is>
          <t>CLM-2022-10123</t>
        </is>
      </c>
      <c r="B126" s="7" t="inlineStr">
        <is>
          <t>Joshua Robinson</t>
        </is>
      </c>
      <c r="C126" s="7" t="n">
        <v>26</v>
      </c>
      <c r="D126" s="7" t="inlineStr">
        <is>
          <t>NJ</t>
        </is>
      </c>
      <c r="E126" s="7" t="inlineStr">
        <is>
          <t>Widowed</t>
        </is>
      </c>
      <c r="F126" s="7" t="inlineStr">
        <is>
          <t>Workers Comp</t>
        </is>
      </c>
      <c r="G126" s="7" t="inlineStr">
        <is>
          <t>Premises Liability</t>
        </is>
      </c>
      <c r="H126" s="7" t="inlineStr">
        <is>
          <t>No Injury</t>
        </is>
      </c>
      <c r="I126" s="7" t="inlineStr">
        <is>
          <t>2021-01-17</t>
        </is>
      </c>
      <c r="J126" s="7" t="inlineStr">
        <is>
          <t>2021-02-10</t>
        </is>
      </c>
      <c r="K126" s="7" t="n">
        <v>238</v>
      </c>
      <c r="L126" s="8" t="n">
        <v>7642.11</v>
      </c>
      <c r="M126" s="8" t="n">
        <v>3203.13</v>
      </c>
      <c r="N126" s="8" t="n">
        <v>0</v>
      </c>
      <c r="O126" s="9" t="n">
        <v>58.1</v>
      </c>
      <c r="P126" s="7" t="n">
        <v>2500</v>
      </c>
      <c r="Q126" s="7" t="inlineStr">
        <is>
          <t>Pending</t>
        </is>
      </c>
      <c r="R126" s="7" t="inlineStr">
        <is>
          <t>1 Prior</t>
        </is>
      </c>
      <c r="S126" s="7" t="inlineStr">
        <is>
          <t>Third-Party Litigation Funder</t>
        </is>
      </c>
      <c r="T126" s="7" t="n">
        <v>15</v>
      </c>
      <c r="U126" s="7" t="inlineStr">
        <is>
          <t>Junior</t>
        </is>
      </c>
      <c r="V126" s="7" t="n">
        <v>10</v>
      </c>
      <c r="W126" s="7" t="n">
        <v>5</v>
      </c>
      <c r="X126" s="7" t="n">
        <v>3</v>
      </c>
      <c r="Y126" s="7" t="n">
        <v>3</v>
      </c>
      <c r="Z126" s="7" t="n">
        <v>6</v>
      </c>
      <c r="AA126" s="7" t="n">
        <v>0</v>
      </c>
      <c r="AB126" s="7" t="n">
        <v>1</v>
      </c>
      <c r="AC126" s="7" t="n">
        <v>0</v>
      </c>
      <c r="AD126" s="7" t="n">
        <v>1</v>
      </c>
      <c r="AE126" s="7" t="n">
        <v>2.2</v>
      </c>
      <c r="AF126" s="9" t="n">
        <v>21.8</v>
      </c>
      <c r="AG126" s="6" t="inlineStr">
        <is>
          <t>Resolved</t>
        </is>
      </c>
    </row>
    <row r="127" ht="15" customHeight="1">
      <c r="A127" s="3" t="inlineStr">
        <is>
          <t>CLM-2023-10124</t>
        </is>
      </c>
      <c r="B127" s="3" t="inlineStr">
        <is>
          <t>Michelle Torres</t>
        </is>
      </c>
      <c r="C127" s="3" t="n">
        <v>68</v>
      </c>
      <c r="D127" s="3" t="inlineStr">
        <is>
          <t>PA</t>
        </is>
      </c>
      <c r="E127" s="3" t="inlineStr">
        <is>
          <t>Widowed</t>
        </is>
      </c>
      <c r="F127" s="3" t="inlineStr">
        <is>
          <t>Workers Comp</t>
        </is>
      </c>
      <c r="G127" s="3" t="inlineStr">
        <is>
          <t>Premises Liability</t>
        </is>
      </c>
      <c r="H127" s="3" t="inlineStr">
        <is>
          <t>Fracture</t>
        </is>
      </c>
      <c r="I127" s="3" t="inlineStr">
        <is>
          <t>2023-02-10</t>
        </is>
      </c>
      <c r="J127" s="3" t="inlineStr">
        <is>
          <t>2023-03-02</t>
        </is>
      </c>
      <c r="K127" s="3" t="n">
        <v>5</v>
      </c>
      <c r="L127" s="4" t="n">
        <v>242239.3</v>
      </c>
      <c r="M127" s="4" t="n">
        <v>99062.39</v>
      </c>
      <c r="N127" s="4" t="n">
        <v>0</v>
      </c>
      <c r="O127" s="5" t="n">
        <v>59.1</v>
      </c>
      <c r="P127" s="3" t="n">
        <v>10000</v>
      </c>
      <c r="Q127" s="3" t="inlineStr">
        <is>
          <t>Pending</t>
        </is>
      </c>
      <c r="R127" s="3" t="inlineStr">
        <is>
          <t>1 Prior</t>
        </is>
      </c>
      <c r="S127" s="3" t="inlineStr">
        <is>
          <t>Attorney</t>
        </is>
      </c>
      <c r="T127" s="3" t="n">
        <v>8</v>
      </c>
      <c r="U127" s="3" t="inlineStr">
        <is>
          <t>Junior</t>
        </is>
      </c>
      <c r="V127" s="3" t="n">
        <v>8</v>
      </c>
      <c r="W127" s="3" t="n">
        <v>3</v>
      </c>
      <c r="X127" s="3" t="n">
        <v>7</v>
      </c>
      <c r="Y127" s="3" t="n">
        <v>0</v>
      </c>
      <c r="Z127" s="3" t="n">
        <v>8</v>
      </c>
      <c r="AA127" s="3" t="n">
        <v>0</v>
      </c>
      <c r="AB127" s="3" t="n">
        <v>0</v>
      </c>
      <c r="AC127" s="3" t="n">
        <v>0</v>
      </c>
      <c r="AD127" s="3" t="n">
        <v>0</v>
      </c>
      <c r="AE127" s="3" t="n">
        <v>1.4</v>
      </c>
      <c r="AF127" s="5" t="n">
        <v>14.4</v>
      </c>
      <c r="AG127" s="6" t="inlineStr">
        <is>
          <t>Resolved</t>
        </is>
      </c>
    </row>
    <row r="128" ht="15" customHeight="1">
      <c r="A128" s="10" t="inlineStr">
        <is>
          <t>CLM-2022-10125</t>
        </is>
      </c>
      <c r="B128" s="10" t="inlineStr">
        <is>
          <t>Deborah Thompson</t>
        </is>
      </c>
      <c r="C128" s="10" t="n">
        <v>24</v>
      </c>
      <c r="D128" s="10" t="inlineStr">
        <is>
          <t>TX</t>
        </is>
      </c>
      <c r="E128" s="10" t="inlineStr">
        <is>
          <t>Single</t>
        </is>
      </c>
      <c r="F128" s="10" t="inlineStr">
        <is>
          <t>Health</t>
        </is>
      </c>
      <c r="G128" s="10" t="inlineStr">
        <is>
          <t>Premises Liability</t>
        </is>
      </c>
      <c r="H128" s="10" t="inlineStr">
        <is>
          <t>Spinal Injury</t>
        </is>
      </c>
      <c r="I128" s="10" t="inlineStr">
        <is>
          <t>2021-09-25</t>
        </is>
      </c>
      <c r="J128" s="10" t="inlineStr">
        <is>
          <t>2021-10-11</t>
        </is>
      </c>
      <c r="K128" s="10" t="n">
        <v>344</v>
      </c>
      <c r="L128" s="11" t="n">
        <v>1101712.47</v>
      </c>
      <c r="M128" s="11" t="n">
        <v>371831.05</v>
      </c>
      <c r="N128" s="11" t="n">
        <v>0</v>
      </c>
      <c r="O128" s="12" t="n">
        <v>66.2</v>
      </c>
      <c r="P128" s="10" t="n">
        <v>1000</v>
      </c>
      <c r="Q128" s="10" t="inlineStr">
        <is>
          <t>Denied</t>
        </is>
      </c>
      <c r="R128" s="10" t="inlineStr">
        <is>
          <t>3+ Prior</t>
        </is>
      </c>
      <c r="S128" s="10" t="inlineStr">
        <is>
          <t>Public Adjuster</t>
        </is>
      </c>
      <c r="T128" s="10" t="n">
        <v>17</v>
      </c>
      <c r="U128" s="10" t="inlineStr">
        <is>
          <t>Junior</t>
        </is>
      </c>
      <c r="V128" s="10" t="n">
        <v>11</v>
      </c>
      <c r="W128" s="10" t="n">
        <v>3</v>
      </c>
      <c r="X128" s="10" t="n">
        <v>5</v>
      </c>
      <c r="Y128" s="10" t="n">
        <v>2</v>
      </c>
      <c r="Z128" s="10" t="n">
        <v>9</v>
      </c>
      <c r="AA128" s="10" t="n">
        <v>0</v>
      </c>
      <c r="AB128" s="10" t="n">
        <v>0</v>
      </c>
      <c r="AC128" s="10" t="n">
        <v>0</v>
      </c>
      <c r="AD128" s="10" t="n">
        <v>1</v>
      </c>
      <c r="AE128" s="10" t="n">
        <v>9.6</v>
      </c>
      <c r="AF128" s="12" t="n">
        <v>96.09999999999999</v>
      </c>
      <c r="AG128" s="13" t="inlineStr">
        <is>
          <t>Escalated</t>
        </is>
      </c>
    </row>
    <row r="129" ht="15" customHeight="1">
      <c r="A129" s="3" t="inlineStr">
        <is>
          <t>CLM-2023-10126</t>
        </is>
      </c>
      <c r="B129" s="3" t="inlineStr">
        <is>
          <t>Karen Moore</t>
        </is>
      </c>
      <c r="C129" s="3" t="n">
        <v>23</v>
      </c>
      <c r="D129" s="3" t="inlineStr">
        <is>
          <t>PA</t>
        </is>
      </c>
      <c r="E129" s="3" t="inlineStr">
        <is>
          <t>Married</t>
        </is>
      </c>
      <c r="F129" s="3" t="inlineStr">
        <is>
          <t>Health</t>
        </is>
      </c>
      <c r="G129" s="3" t="inlineStr">
        <is>
          <t>Water Damage</t>
        </is>
      </c>
      <c r="H129" s="3" t="inlineStr">
        <is>
          <t>Traumatic Brain Injury</t>
        </is>
      </c>
      <c r="I129" s="3" t="inlineStr">
        <is>
          <t>2023-08-07</t>
        </is>
      </c>
      <c r="J129" s="3" t="inlineStr">
        <is>
          <t>2023-08-24</t>
        </is>
      </c>
      <c r="K129" s="3" t="n">
        <v>162</v>
      </c>
      <c r="L129" s="4" t="n">
        <v>116424.41</v>
      </c>
      <c r="M129" s="4" t="n">
        <v>32264.26</v>
      </c>
      <c r="N129" s="4" t="n">
        <v>0</v>
      </c>
      <c r="O129" s="5" t="n">
        <v>72.3</v>
      </c>
      <c r="P129" s="3" t="n">
        <v>2500</v>
      </c>
      <c r="Q129" s="3" t="inlineStr">
        <is>
          <t>Pending</t>
        </is>
      </c>
      <c r="R129" s="3" t="inlineStr">
        <is>
          <t>None</t>
        </is>
      </c>
      <c r="S129" s="3" t="inlineStr">
        <is>
          <t>Attorney</t>
        </is>
      </c>
      <c r="T129" s="3" t="n">
        <v>15</v>
      </c>
      <c r="U129" s="3" t="inlineStr">
        <is>
          <t>Supervisor</t>
        </is>
      </c>
      <c r="V129" s="3" t="n">
        <v>10</v>
      </c>
      <c r="W129" s="3" t="n">
        <v>5</v>
      </c>
      <c r="X129" s="3" t="n">
        <v>0</v>
      </c>
      <c r="Y129" s="3" t="n">
        <v>1</v>
      </c>
      <c r="Z129" s="3" t="n">
        <v>8</v>
      </c>
      <c r="AA129" s="3" t="n">
        <v>0</v>
      </c>
      <c r="AB129" s="3" t="n">
        <v>0</v>
      </c>
      <c r="AC129" s="3" t="n">
        <v>0</v>
      </c>
      <c r="AD129" s="3" t="n">
        <v>0</v>
      </c>
      <c r="AE129" s="3" t="n">
        <v>3.2</v>
      </c>
      <c r="AF129" s="5" t="n">
        <v>32.1</v>
      </c>
      <c r="AG129" s="6" t="inlineStr">
        <is>
          <t>Resolved</t>
        </is>
      </c>
    </row>
    <row r="130" ht="15" customHeight="1">
      <c r="A130" s="7" t="inlineStr">
        <is>
          <t>CLM-2023-10127</t>
        </is>
      </c>
      <c r="B130" s="7" t="inlineStr">
        <is>
          <t>Barbara Garcia</t>
        </is>
      </c>
      <c r="C130" s="7" t="n">
        <v>64</v>
      </c>
      <c r="D130" s="7" t="inlineStr">
        <is>
          <t>GA</t>
        </is>
      </c>
      <c r="E130" s="7" t="inlineStr">
        <is>
          <t>Single</t>
        </is>
      </c>
      <c r="F130" s="7" t="inlineStr">
        <is>
          <t>Property</t>
        </is>
      </c>
      <c r="G130" s="7" t="inlineStr">
        <is>
          <t>Workplace Injury</t>
        </is>
      </c>
      <c r="H130" s="7" t="inlineStr">
        <is>
          <t>Moderate Laceration</t>
        </is>
      </c>
      <c r="I130" s="7" t="inlineStr">
        <is>
          <t>2021-09-06</t>
        </is>
      </c>
      <c r="J130" s="7" t="inlineStr">
        <is>
          <t>2021-09-07</t>
        </is>
      </c>
      <c r="K130" s="7" t="n">
        <v>76</v>
      </c>
      <c r="L130" s="8" t="n">
        <v>28159.53</v>
      </c>
      <c r="M130" s="8" t="n">
        <v>5092.22</v>
      </c>
      <c r="N130" s="8" t="n">
        <v>5092.22</v>
      </c>
      <c r="O130" s="9" t="n">
        <v>81.90000000000001</v>
      </c>
      <c r="P130" s="7" t="n">
        <v>10000</v>
      </c>
      <c r="Q130" s="7" t="inlineStr">
        <is>
          <t>Partial</t>
        </is>
      </c>
      <c r="R130" s="7" t="inlineStr">
        <is>
          <t>2 Prior</t>
        </is>
      </c>
      <c r="S130" s="7" t="inlineStr">
        <is>
          <t>Public Adjuster</t>
        </is>
      </c>
      <c r="T130" s="7" t="n">
        <v>15</v>
      </c>
      <c r="U130" s="7" t="inlineStr">
        <is>
          <t>Supervisor</t>
        </is>
      </c>
      <c r="V130" s="7" t="n">
        <v>8</v>
      </c>
      <c r="W130" s="7" t="n">
        <v>1</v>
      </c>
      <c r="X130" s="7" t="n">
        <v>3</v>
      </c>
      <c r="Y130" s="7" t="n">
        <v>6</v>
      </c>
      <c r="Z130" s="7" t="n">
        <v>6</v>
      </c>
      <c r="AA130" s="7" t="n">
        <v>0</v>
      </c>
      <c r="AB130" s="7" t="n">
        <v>0</v>
      </c>
      <c r="AC130" s="7" t="n">
        <v>0</v>
      </c>
      <c r="AD130" s="7" t="n">
        <v>0</v>
      </c>
      <c r="AE130" s="7" t="n">
        <v>1.4</v>
      </c>
      <c r="AF130" s="9" t="n">
        <v>13.5</v>
      </c>
      <c r="AG130" s="6" t="inlineStr">
        <is>
          <t>Resolved</t>
        </is>
      </c>
    </row>
    <row r="131" ht="15" customHeight="1">
      <c r="A131" s="3" t="inlineStr">
        <is>
          <t>CLM-2023-10128</t>
        </is>
      </c>
      <c r="B131" s="3" t="inlineStr">
        <is>
          <t>Betty Gomez</t>
        </is>
      </c>
      <c r="C131" s="3" t="n">
        <v>59</v>
      </c>
      <c r="D131" s="3" t="inlineStr">
        <is>
          <t>FL</t>
        </is>
      </c>
      <c r="E131" s="3" t="inlineStr">
        <is>
          <t>Married</t>
        </is>
      </c>
      <c r="F131" s="3" t="inlineStr">
        <is>
          <t>Life</t>
        </is>
      </c>
      <c r="G131" s="3" t="inlineStr">
        <is>
          <t>Hit &amp; Run</t>
        </is>
      </c>
      <c r="H131" s="3" t="inlineStr">
        <is>
          <t>Minor Soft Tissue</t>
        </is>
      </c>
      <c r="I131" s="3" t="inlineStr">
        <is>
          <t>2021-04-14</t>
        </is>
      </c>
      <c r="J131" s="3" t="inlineStr">
        <is>
          <t>2021-04-25</t>
        </is>
      </c>
      <c r="K131" s="3" t="n">
        <v>241</v>
      </c>
      <c r="L131" s="4" t="n">
        <v>167377.51</v>
      </c>
      <c r="M131" s="4" t="n">
        <v>88248.03999999999</v>
      </c>
      <c r="N131" s="4" t="n">
        <v>0</v>
      </c>
      <c r="O131" s="5" t="n">
        <v>47.3</v>
      </c>
      <c r="P131" s="3" t="n">
        <v>500</v>
      </c>
      <c r="Q131" s="3" t="inlineStr">
        <is>
          <t>Pending</t>
        </is>
      </c>
      <c r="R131" s="3" t="inlineStr">
        <is>
          <t>None</t>
        </is>
      </c>
      <c r="S131" s="3" t="inlineStr">
        <is>
          <t>Self-Represented</t>
        </is>
      </c>
      <c r="T131" s="3" t="n">
        <v>5</v>
      </c>
      <c r="U131" s="3" t="inlineStr">
        <is>
          <t>Supervisor</t>
        </is>
      </c>
      <c r="V131" s="3" t="n">
        <v>14</v>
      </c>
      <c r="W131" s="3" t="n">
        <v>5</v>
      </c>
      <c r="X131" s="3" t="n">
        <v>6</v>
      </c>
      <c r="Y131" s="3" t="n">
        <v>3</v>
      </c>
      <c r="Z131" s="3" t="n">
        <v>7</v>
      </c>
      <c r="AA131" s="3" t="n">
        <v>0</v>
      </c>
      <c r="AB131" s="3" t="n">
        <v>0</v>
      </c>
      <c r="AC131" s="3" t="n">
        <v>0</v>
      </c>
      <c r="AD131" s="3" t="n">
        <v>1</v>
      </c>
      <c r="AE131" s="3" t="n">
        <v>0.2</v>
      </c>
      <c r="AF131" s="5" t="n">
        <v>2.2</v>
      </c>
      <c r="AG131" s="6" t="inlineStr">
        <is>
          <t>Resolved</t>
        </is>
      </c>
    </row>
    <row r="132" ht="15" customHeight="1">
      <c r="A132" s="10" t="inlineStr">
        <is>
          <t>CLM-2022-10129</t>
        </is>
      </c>
      <c r="B132" s="10" t="inlineStr">
        <is>
          <t>Anthony Gomez</t>
        </is>
      </c>
      <c r="C132" s="10" t="n">
        <v>46</v>
      </c>
      <c r="D132" s="10" t="inlineStr">
        <is>
          <t>OH</t>
        </is>
      </c>
      <c r="E132" s="10" t="inlineStr">
        <is>
          <t>Married</t>
        </is>
      </c>
      <c r="F132" s="10" t="inlineStr">
        <is>
          <t>Property</t>
        </is>
      </c>
      <c r="G132" s="10" t="inlineStr">
        <is>
          <t>Flood Damage</t>
        </is>
      </c>
      <c r="H132" s="10" t="inlineStr">
        <is>
          <t>Burn</t>
        </is>
      </c>
      <c r="I132" s="10" t="inlineStr">
        <is>
          <t>2021-05-05</t>
        </is>
      </c>
      <c r="J132" s="10" t="inlineStr">
        <is>
          <t>2021-05-11</t>
        </is>
      </c>
      <c r="K132" s="10" t="n">
        <v>250</v>
      </c>
      <c r="L132" s="11" t="n">
        <v>60348.56</v>
      </c>
      <c r="M132" s="11" t="n">
        <v>20152.36</v>
      </c>
      <c r="N132" s="11" t="n">
        <v>0</v>
      </c>
      <c r="O132" s="12" t="n">
        <v>66.59999999999999</v>
      </c>
      <c r="P132" s="10" t="n">
        <v>10000</v>
      </c>
      <c r="Q132" s="10" t="inlineStr">
        <is>
          <t>Denied</t>
        </is>
      </c>
      <c r="R132" s="10" t="inlineStr">
        <is>
          <t>2 Prior</t>
        </is>
      </c>
      <c r="S132" s="10" t="inlineStr">
        <is>
          <t>Public Adjuster</t>
        </is>
      </c>
      <c r="T132" s="10" t="n">
        <v>20</v>
      </c>
      <c r="U132" s="10" t="inlineStr">
        <is>
          <t>Junior</t>
        </is>
      </c>
      <c r="V132" s="10" t="n">
        <v>5</v>
      </c>
      <c r="W132" s="10" t="n">
        <v>3</v>
      </c>
      <c r="X132" s="10" t="n">
        <v>3</v>
      </c>
      <c r="Y132" s="10" t="n">
        <v>5</v>
      </c>
      <c r="Z132" s="10" t="n">
        <v>5</v>
      </c>
      <c r="AA132" s="10" t="n">
        <v>0</v>
      </c>
      <c r="AB132" s="10" t="n">
        <v>0</v>
      </c>
      <c r="AC132" s="10" t="n">
        <v>0</v>
      </c>
      <c r="AD132" s="10" t="n">
        <v>0</v>
      </c>
      <c r="AE132" s="10" t="n">
        <v>6.9</v>
      </c>
      <c r="AF132" s="12" t="n">
        <v>68.5</v>
      </c>
      <c r="AG132" s="13" t="inlineStr">
        <is>
          <t>Escalated</t>
        </is>
      </c>
    </row>
    <row r="133" ht="15" customHeight="1">
      <c r="A133" s="3" t="inlineStr">
        <is>
          <t>CLM-2024-10130</t>
        </is>
      </c>
      <c r="B133" s="3" t="inlineStr">
        <is>
          <t>Sarah Mitchell</t>
        </is>
      </c>
      <c r="C133" s="3" t="n">
        <v>70</v>
      </c>
      <c r="D133" s="3" t="inlineStr">
        <is>
          <t>IN</t>
        </is>
      </c>
      <c r="E133" s="3" t="inlineStr">
        <is>
          <t>Widowed</t>
        </is>
      </c>
      <c r="F133" s="3" t="inlineStr">
        <is>
          <t>Auto</t>
        </is>
      </c>
      <c r="G133" s="3" t="inlineStr">
        <is>
          <t>Workplace Injury</t>
        </is>
      </c>
      <c r="H133" s="3" t="inlineStr">
        <is>
          <t>Traumatic Brain Injury</t>
        </is>
      </c>
      <c r="I133" s="3" t="inlineStr">
        <is>
          <t>2022-07-30</t>
        </is>
      </c>
      <c r="J133" s="3" t="inlineStr">
        <is>
          <t>2022-08-03</t>
        </is>
      </c>
      <c r="K133" s="3" t="n">
        <v>20</v>
      </c>
      <c r="L133" s="4" t="n">
        <v>21796.77</v>
      </c>
      <c r="M133" s="4" t="n">
        <v>20754.09</v>
      </c>
      <c r="N133" s="4" t="n">
        <v>20754.09</v>
      </c>
      <c r="O133" s="5" t="n">
        <v>4.8</v>
      </c>
      <c r="P133" s="3" t="n">
        <v>10000</v>
      </c>
      <c r="Q133" s="3" t="inlineStr">
        <is>
          <t>Approved</t>
        </is>
      </c>
      <c r="R133" s="3" t="inlineStr">
        <is>
          <t>2 Prior</t>
        </is>
      </c>
      <c r="S133" s="3" t="inlineStr">
        <is>
          <t>Legal Aid</t>
        </is>
      </c>
      <c r="T133" s="3" t="n">
        <v>19</v>
      </c>
      <c r="U133" s="3" t="inlineStr">
        <is>
          <t>Senior</t>
        </is>
      </c>
      <c r="V133" s="3" t="n">
        <v>16</v>
      </c>
      <c r="W133" s="3" t="n">
        <v>4</v>
      </c>
      <c r="X133" s="3" t="n">
        <v>5</v>
      </c>
      <c r="Y133" s="3" t="n">
        <v>6</v>
      </c>
      <c r="Z133" s="3" t="n">
        <v>3</v>
      </c>
      <c r="AA133" s="3" t="n">
        <v>0</v>
      </c>
      <c r="AB133" s="3" t="n">
        <v>0</v>
      </c>
      <c r="AC133" s="3" t="n">
        <v>1</v>
      </c>
      <c r="AD133" s="3" t="n">
        <v>0</v>
      </c>
      <c r="AE133" s="3" t="n">
        <v>2.3</v>
      </c>
      <c r="AF133" s="5" t="n">
        <v>23.1</v>
      </c>
      <c r="AG133" s="6" t="inlineStr">
        <is>
          <t>Resolved</t>
        </is>
      </c>
    </row>
    <row r="134" ht="15" customHeight="1">
      <c r="A134" s="7" t="inlineStr">
        <is>
          <t>CLM-2024-10131</t>
        </is>
      </c>
      <c r="B134" s="7" t="inlineStr">
        <is>
          <t>Thomas Anderson</t>
        </is>
      </c>
      <c r="C134" s="7" t="n">
        <v>25</v>
      </c>
      <c r="D134" s="7" t="inlineStr">
        <is>
          <t>GA</t>
        </is>
      </c>
      <c r="E134" s="7" t="inlineStr">
        <is>
          <t>Widowed</t>
        </is>
      </c>
      <c r="F134" s="7" t="inlineStr">
        <is>
          <t>Workers Comp</t>
        </is>
      </c>
      <c r="G134" s="7" t="inlineStr">
        <is>
          <t>Flood Damage</t>
        </is>
      </c>
      <c r="H134" s="7" t="inlineStr">
        <is>
          <t>Minor Soft Tissue</t>
        </is>
      </c>
      <c r="I134" s="7" t="inlineStr">
        <is>
          <t>2021-02-27</t>
        </is>
      </c>
      <c r="J134" s="7" t="inlineStr">
        <is>
          <t>2021-04-13</t>
        </is>
      </c>
      <c r="K134" s="7" t="n">
        <v>307</v>
      </c>
      <c r="L134" s="8" t="n">
        <v>70685.03</v>
      </c>
      <c r="M134" s="8" t="n">
        <v>63044.89</v>
      </c>
      <c r="N134" s="8" t="n">
        <v>63044.89</v>
      </c>
      <c r="O134" s="9" t="n">
        <v>10.8</v>
      </c>
      <c r="P134" s="7" t="n">
        <v>1000</v>
      </c>
      <c r="Q134" s="7" t="inlineStr">
        <is>
          <t>Approved</t>
        </is>
      </c>
      <c r="R134" s="7" t="inlineStr">
        <is>
          <t>None</t>
        </is>
      </c>
      <c r="S134" s="7" t="inlineStr">
        <is>
          <t>Attorney</t>
        </is>
      </c>
      <c r="T134" s="7" t="n">
        <v>6</v>
      </c>
      <c r="U134" s="7" t="inlineStr">
        <is>
          <t>Senior</t>
        </is>
      </c>
      <c r="V134" s="7" t="n">
        <v>5</v>
      </c>
      <c r="W134" s="7" t="n">
        <v>4</v>
      </c>
      <c r="X134" s="7" t="n">
        <v>3</v>
      </c>
      <c r="Y134" s="7" t="n">
        <v>6</v>
      </c>
      <c r="Z134" s="7" t="n">
        <v>6</v>
      </c>
      <c r="AA134" s="7" t="n">
        <v>0</v>
      </c>
      <c r="AB134" s="7" t="n">
        <v>0</v>
      </c>
      <c r="AC134" s="7" t="n">
        <v>0</v>
      </c>
      <c r="AD134" s="7" t="n">
        <v>0</v>
      </c>
      <c r="AE134" s="7" t="n">
        <v>0.6</v>
      </c>
      <c r="AF134" s="9" t="n">
        <v>6.2</v>
      </c>
      <c r="AG134" s="6" t="inlineStr">
        <is>
          <t>Resolved</t>
        </is>
      </c>
    </row>
    <row r="135" ht="15" customHeight="1">
      <c r="A135" s="3" t="inlineStr">
        <is>
          <t>CLM-2023-10132</t>
        </is>
      </c>
      <c r="B135" s="3" t="inlineStr">
        <is>
          <t>Kenneth Lee</t>
        </is>
      </c>
      <c r="C135" s="3" t="n">
        <v>30</v>
      </c>
      <c r="D135" s="3" t="inlineStr">
        <is>
          <t>VA</t>
        </is>
      </c>
      <c r="E135" s="3" t="inlineStr">
        <is>
          <t>Widowed</t>
        </is>
      </c>
      <c r="F135" s="3" t="inlineStr">
        <is>
          <t>Auto</t>
        </is>
      </c>
      <c r="G135" s="3" t="inlineStr">
        <is>
          <t>Slip &amp; Fall</t>
        </is>
      </c>
      <c r="H135" s="3" t="inlineStr">
        <is>
          <t>No Injury</t>
        </is>
      </c>
      <c r="I135" s="3" t="inlineStr">
        <is>
          <t>2021-05-02</t>
        </is>
      </c>
      <c r="J135" s="3" t="inlineStr">
        <is>
          <t>2021-05-04</t>
        </is>
      </c>
      <c r="K135" s="3" t="n">
        <v>170</v>
      </c>
      <c r="L135" s="4" t="n">
        <v>2486.58</v>
      </c>
      <c r="M135" s="4" t="n">
        <v>1956.76</v>
      </c>
      <c r="N135" s="4" t="n">
        <v>1956.76</v>
      </c>
      <c r="O135" s="5" t="n">
        <v>21.3</v>
      </c>
      <c r="P135" s="3" t="n">
        <v>10000</v>
      </c>
      <c r="Q135" s="3" t="inlineStr">
        <is>
          <t>Approved</t>
        </is>
      </c>
      <c r="R135" s="3" t="inlineStr">
        <is>
          <t>1 Prior</t>
        </is>
      </c>
      <c r="S135" s="3" t="inlineStr">
        <is>
          <t>Self-Represented</t>
        </is>
      </c>
      <c r="T135" s="3" t="n">
        <v>11</v>
      </c>
      <c r="U135" s="3" t="inlineStr">
        <is>
          <t>Junior</t>
        </is>
      </c>
      <c r="V135" s="3" t="n">
        <v>5</v>
      </c>
      <c r="W135" s="3" t="n">
        <v>0</v>
      </c>
      <c r="X135" s="3" t="n">
        <v>8</v>
      </c>
      <c r="Y135" s="3" t="n">
        <v>6</v>
      </c>
      <c r="Z135" s="3" t="n">
        <v>4</v>
      </c>
      <c r="AA135" s="3" t="n">
        <v>0</v>
      </c>
      <c r="AB135" s="3" t="n">
        <v>0</v>
      </c>
      <c r="AC135" s="3" t="n">
        <v>0</v>
      </c>
      <c r="AD135" s="3" t="n">
        <v>0</v>
      </c>
      <c r="AE135" s="3" t="n">
        <v>0</v>
      </c>
      <c r="AF135" s="5" t="n">
        <v>0.1</v>
      </c>
      <c r="AG135" s="6" t="inlineStr">
        <is>
          <t>Resolved</t>
        </is>
      </c>
    </row>
    <row r="136" ht="15" customHeight="1">
      <c r="A136" s="7" t="inlineStr">
        <is>
          <t>CLM-2023-10133</t>
        </is>
      </c>
      <c r="B136" s="7" t="inlineStr">
        <is>
          <t>Michael Robinson</t>
        </is>
      </c>
      <c r="C136" s="7" t="n">
        <v>64</v>
      </c>
      <c r="D136" s="7" t="inlineStr">
        <is>
          <t>CO</t>
        </is>
      </c>
      <c r="E136" s="7" t="inlineStr">
        <is>
          <t>Widowed</t>
        </is>
      </c>
      <c r="F136" s="7" t="inlineStr">
        <is>
          <t>Life</t>
        </is>
      </c>
      <c r="G136" s="7" t="inlineStr">
        <is>
          <t>Slip &amp; Fall</t>
        </is>
      </c>
      <c r="H136" s="7" t="inlineStr">
        <is>
          <t>Minor Soft Tissue</t>
        </is>
      </c>
      <c r="I136" s="7" t="inlineStr">
        <is>
          <t>2022-04-03</t>
        </is>
      </c>
      <c r="J136" s="7" t="inlineStr">
        <is>
          <t>2022-05-16</t>
        </is>
      </c>
      <c r="K136" s="7" t="n">
        <v>187</v>
      </c>
      <c r="L136" s="8" t="n">
        <v>676288.66</v>
      </c>
      <c r="M136" s="8" t="n">
        <v>160737.46</v>
      </c>
      <c r="N136" s="8" t="n">
        <v>160737.46</v>
      </c>
      <c r="O136" s="9" t="n">
        <v>76.2</v>
      </c>
      <c r="P136" s="7" t="n">
        <v>2500</v>
      </c>
      <c r="Q136" s="7" t="inlineStr">
        <is>
          <t>Partial</t>
        </is>
      </c>
      <c r="R136" s="7" t="inlineStr">
        <is>
          <t>2 Prior</t>
        </is>
      </c>
      <c r="S136" s="7" t="inlineStr">
        <is>
          <t>Attorney</t>
        </is>
      </c>
      <c r="T136" s="7" t="n">
        <v>21</v>
      </c>
      <c r="U136" s="7" t="inlineStr">
        <is>
          <t>Supervisor</t>
        </is>
      </c>
      <c r="V136" s="7" t="n">
        <v>10</v>
      </c>
      <c r="W136" s="7" t="n">
        <v>5</v>
      </c>
      <c r="X136" s="7" t="n">
        <v>4</v>
      </c>
      <c r="Y136" s="7" t="n">
        <v>1</v>
      </c>
      <c r="Z136" s="7" t="n">
        <v>4</v>
      </c>
      <c r="AA136" s="7" t="n">
        <v>0</v>
      </c>
      <c r="AB136" s="7" t="n">
        <v>0</v>
      </c>
      <c r="AC136" s="7" t="n">
        <v>0</v>
      </c>
      <c r="AD136" s="7" t="n">
        <v>0</v>
      </c>
      <c r="AE136" s="7" t="n">
        <v>3</v>
      </c>
      <c r="AF136" s="9" t="n">
        <v>30</v>
      </c>
      <c r="AG136" s="6" t="inlineStr">
        <is>
          <t>Resolved</t>
        </is>
      </c>
    </row>
    <row r="137" ht="15" customHeight="1">
      <c r="A137" s="3" t="inlineStr">
        <is>
          <t>CLM-2022-10134</t>
        </is>
      </c>
      <c r="B137" s="3" t="inlineStr">
        <is>
          <t>Ronald Smith</t>
        </is>
      </c>
      <c r="C137" s="3" t="n">
        <v>63</v>
      </c>
      <c r="D137" s="3" t="inlineStr">
        <is>
          <t>MN</t>
        </is>
      </c>
      <c r="E137" s="3" t="inlineStr">
        <is>
          <t>Divorced</t>
        </is>
      </c>
      <c r="F137" s="3" t="inlineStr">
        <is>
          <t>Liability</t>
        </is>
      </c>
      <c r="G137" s="3" t="inlineStr">
        <is>
          <t>Commercial Vehicle Crash</t>
        </is>
      </c>
      <c r="H137" s="3" t="inlineStr">
        <is>
          <t>Amputation</t>
        </is>
      </c>
      <c r="I137" s="3" t="inlineStr">
        <is>
          <t>2022-10-17</t>
        </is>
      </c>
      <c r="J137" s="3" t="inlineStr">
        <is>
          <t>2022-10-28</t>
        </is>
      </c>
      <c r="K137" s="3" t="n">
        <v>182</v>
      </c>
      <c r="L137" s="4" t="n">
        <v>226883.7</v>
      </c>
      <c r="M137" s="4" t="n">
        <v>224789.54</v>
      </c>
      <c r="N137" s="4" t="n">
        <v>224789.54</v>
      </c>
      <c r="O137" s="5" t="n">
        <v>0.9</v>
      </c>
      <c r="P137" s="3" t="n">
        <v>10000</v>
      </c>
      <c r="Q137" s="3" t="inlineStr">
        <is>
          <t>Approved</t>
        </is>
      </c>
      <c r="R137" s="3" t="inlineStr">
        <is>
          <t>None</t>
        </is>
      </c>
      <c r="S137" s="3" t="inlineStr">
        <is>
          <t>Attorney</t>
        </is>
      </c>
      <c r="T137" s="3" t="n">
        <v>21</v>
      </c>
      <c r="U137" s="3" t="inlineStr">
        <is>
          <t>Mid-Level</t>
        </is>
      </c>
      <c r="V137" s="3" t="n">
        <v>11</v>
      </c>
      <c r="W137" s="3" t="n">
        <v>3</v>
      </c>
      <c r="X137" s="3" t="n">
        <v>0</v>
      </c>
      <c r="Y137" s="3" t="n">
        <v>2</v>
      </c>
      <c r="Z137" s="3" t="n">
        <v>4</v>
      </c>
      <c r="AA137" s="3" t="n">
        <v>0</v>
      </c>
      <c r="AB137" s="3" t="n">
        <v>0</v>
      </c>
      <c r="AC137" s="3" t="n">
        <v>0</v>
      </c>
      <c r="AD137" s="3" t="n">
        <v>1</v>
      </c>
      <c r="AE137" s="3" t="n">
        <v>3.4</v>
      </c>
      <c r="AF137" s="5" t="n">
        <v>34.2</v>
      </c>
      <c r="AG137" s="6" t="inlineStr">
        <is>
          <t>Resolved</t>
        </is>
      </c>
    </row>
    <row r="138" ht="15" customHeight="1">
      <c r="A138" s="7" t="inlineStr">
        <is>
          <t>CLM-2022-10135</t>
        </is>
      </c>
      <c r="B138" s="7" t="inlineStr">
        <is>
          <t>Sarah Phillips</t>
        </is>
      </c>
      <c r="C138" s="7" t="n">
        <v>23</v>
      </c>
      <c r="D138" s="7" t="inlineStr">
        <is>
          <t>WA</t>
        </is>
      </c>
      <c r="E138" s="7" t="inlineStr">
        <is>
          <t>Widowed</t>
        </is>
      </c>
      <c r="F138" s="7" t="inlineStr">
        <is>
          <t>Property</t>
        </is>
      </c>
      <c r="G138" s="7" t="inlineStr">
        <is>
          <t>Water Damage</t>
        </is>
      </c>
      <c r="H138" s="7" t="inlineStr">
        <is>
          <t>No Injury</t>
        </is>
      </c>
      <c r="I138" s="7" t="inlineStr">
        <is>
          <t>2024-03-29</t>
        </is>
      </c>
      <c r="J138" s="7" t="inlineStr">
        <is>
          <t>2024-05-10</t>
        </is>
      </c>
      <c r="K138" s="7" t="n">
        <v>250</v>
      </c>
      <c r="L138" s="8" t="n">
        <v>77013.84</v>
      </c>
      <c r="M138" s="8" t="n">
        <v>36772.03</v>
      </c>
      <c r="N138" s="8" t="n">
        <v>0</v>
      </c>
      <c r="O138" s="9" t="n">
        <v>52.3</v>
      </c>
      <c r="P138" s="7" t="n">
        <v>5000</v>
      </c>
      <c r="Q138" s="7" t="inlineStr">
        <is>
          <t>Denied</t>
        </is>
      </c>
      <c r="R138" s="7" t="inlineStr">
        <is>
          <t>None</t>
        </is>
      </c>
      <c r="S138" s="7" t="inlineStr">
        <is>
          <t>Self-Represented</t>
        </is>
      </c>
      <c r="T138" s="7" t="n">
        <v>6</v>
      </c>
      <c r="U138" s="7" t="inlineStr">
        <is>
          <t>Supervisor</t>
        </is>
      </c>
      <c r="V138" s="7" t="n">
        <v>8</v>
      </c>
      <c r="W138" s="7" t="n">
        <v>1</v>
      </c>
      <c r="X138" s="7" t="n">
        <v>7</v>
      </c>
      <c r="Y138" s="7" t="n">
        <v>0</v>
      </c>
      <c r="Z138" s="7" t="n">
        <v>6</v>
      </c>
      <c r="AA138" s="7" t="n">
        <v>0</v>
      </c>
      <c r="AB138" s="7" t="n">
        <v>0</v>
      </c>
      <c r="AC138" s="7" t="n">
        <v>0</v>
      </c>
      <c r="AD138" s="7" t="n">
        <v>1</v>
      </c>
      <c r="AE138" s="7" t="n">
        <v>0.2</v>
      </c>
      <c r="AF138" s="9" t="n">
        <v>2</v>
      </c>
      <c r="AG138" s="6" t="inlineStr">
        <is>
          <t>Resolved</t>
        </is>
      </c>
    </row>
    <row r="139" ht="15" customHeight="1">
      <c r="A139" s="3" t="inlineStr">
        <is>
          <t>CLM-2022-10136</t>
        </is>
      </c>
      <c r="B139" s="3" t="inlineStr">
        <is>
          <t>Charles Johnson</t>
        </is>
      </c>
      <c r="C139" s="3" t="n">
        <v>39</v>
      </c>
      <c r="D139" s="3" t="inlineStr">
        <is>
          <t>NC</t>
        </is>
      </c>
      <c r="E139" s="3" t="inlineStr">
        <is>
          <t>Single</t>
        </is>
      </c>
      <c r="F139" s="3" t="inlineStr">
        <is>
          <t>Auto</t>
        </is>
      </c>
      <c r="G139" s="3" t="inlineStr">
        <is>
          <t>Slip &amp; Fall</t>
        </is>
      </c>
      <c r="H139" s="3" t="inlineStr">
        <is>
          <t>Minor Soft Tissue</t>
        </is>
      </c>
      <c r="I139" s="3" t="inlineStr">
        <is>
          <t>2023-06-09</t>
        </is>
      </c>
      <c r="J139" s="3" t="inlineStr">
        <is>
          <t>2023-06-20</t>
        </is>
      </c>
      <c r="K139" s="3" t="n">
        <v>315</v>
      </c>
      <c r="L139" s="4" t="n">
        <v>13579.92</v>
      </c>
      <c r="M139" s="4" t="n">
        <v>4743.85</v>
      </c>
      <c r="N139" s="4" t="n">
        <v>0</v>
      </c>
      <c r="O139" s="5" t="n">
        <v>65.09999999999999</v>
      </c>
      <c r="P139" s="3" t="n">
        <v>10000</v>
      </c>
      <c r="Q139" s="3" t="inlineStr">
        <is>
          <t>Pending</t>
        </is>
      </c>
      <c r="R139" s="3" t="inlineStr">
        <is>
          <t>3+ Prior</t>
        </is>
      </c>
      <c r="S139" s="3" t="inlineStr">
        <is>
          <t>Attorney</t>
        </is>
      </c>
      <c r="T139" s="3" t="n">
        <v>20</v>
      </c>
      <c r="U139" s="3" t="inlineStr">
        <is>
          <t>Senior</t>
        </is>
      </c>
      <c r="V139" s="3" t="n">
        <v>7</v>
      </c>
      <c r="W139" s="3" t="n">
        <v>3</v>
      </c>
      <c r="X139" s="3" t="n">
        <v>8</v>
      </c>
      <c r="Y139" s="3" t="n">
        <v>5</v>
      </c>
      <c r="Z139" s="3" t="n">
        <v>4</v>
      </c>
      <c r="AA139" s="3" t="n">
        <v>0</v>
      </c>
      <c r="AB139" s="3" t="n">
        <v>0</v>
      </c>
      <c r="AC139" s="3" t="n">
        <v>0</v>
      </c>
      <c r="AD139" s="3" t="n">
        <v>0</v>
      </c>
      <c r="AE139" s="3" t="n">
        <v>2.7</v>
      </c>
      <c r="AF139" s="5" t="n">
        <v>26.7</v>
      </c>
      <c r="AG139" s="6" t="inlineStr">
        <is>
          <t>Resolved</t>
        </is>
      </c>
    </row>
    <row r="140" ht="15" customHeight="1">
      <c r="A140" s="7" t="inlineStr">
        <is>
          <t>CLM-2024-10137</t>
        </is>
      </c>
      <c r="B140" s="7" t="inlineStr">
        <is>
          <t>Kenneth Jackson</t>
        </is>
      </c>
      <c r="C140" s="7" t="n">
        <v>61</v>
      </c>
      <c r="D140" s="7" t="inlineStr">
        <is>
          <t>MI</t>
        </is>
      </c>
      <c r="E140" s="7" t="inlineStr">
        <is>
          <t>Widowed</t>
        </is>
      </c>
      <c r="F140" s="7" t="inlineStr">
        <is>
          <t>Property</t>
        </is>
      </c>
      <c r="G140" s="7" t="inlineStr">
        <is>
          <t>Flood Damage</t>
        </is>
      </c>
      <c r="H140" s="7" t="inlineStr">
        <is>
          <t>No Injury</t>
        </is>
      </c>
      <c r="I140" s="7" t="inlineStr">
        <is>
          <t>2024-05-14</t>
        </is>
      </c>
      <c r="J140" s="7" t="inlineStr">
        <is>
          <t>2024-06-14</t>
        </is>
      </c>
      <c r="K140" s="7" t="n">
        <v>325</v>
      </c>
      <c r="L140" s="8" t="n">
        <v>29462.87</v>
      </c>
      <c r="M140" s="8" t="n">
        <v>22286.71</v>
      </c>
      <c r="N140" s="8" t="n">
        <v>22286.71</v>
      </c>
      <c r="O140" s="9" t="n">
        <v>24.4</v>
      </c>
      <c r="P140" s="7" t="n">
        <v>2500</v>
      </c>
      <c r="Q140" s="7" t="inlineStr">
        <is>
          <t>Approved</t>
        </is>
      </c>
      <c r="R140" s="7" t="inlineStr">
        <is>
          <t>3+ Prior</t>
        </is>
      </c>
      <c r="S140" s="7" t="inlineStr">
        <is>
          <t>Third-Party Litigation Funder</t>
        </is>
      </c>
      <c r="T140" s="7" t="n">
        <v>2</v>
      </c>
      <c r="U140" s="7" t="inlineStr">
        <is>
          <t>Mid-Level</t>
        </is>
      </c>
      <c r="V140" s="7" t="n">
        <v>6</v>
      </c>
      <c r="W140" s="7" t="n">
        <v>5</v>
      </c>
      <c r="X140" s="7" t="n">
        <v>4</v>
      </c>
      <c r="Y140" s="7" t="n">
        <v>0</v>
      </c>
      <c r="Z140" s="7" t="n">
        <v>4</v>
      </c>
      <c r="AA140" s="7" t="n">
        <v>1</v>
      </c>
      <c r="AB140" s="7" t="n">
        <v>1</v>
      </c>
      <c r="AC140" s="7" t="n">
        <v>0</v>
      </c>
      <c r="AD140" s="7" t="n">
        <v>0</v>
      </c>
      <c r="AE140" s="7" t="n">
        <v>3.7</v>
      </c>
      <c r="AF140" s="9" t="n">
        <v>36.8</v>
      </c>
      <c r="AG140" s="6" t="inlineStr">
        <is>
          <t>Resolved</t>
        </is>
      </c>
    </row>
    <row r="141" ht="15" customHeight="1">
      <c r="A141" s="3" t="inlineStr">
        <is>
          <t>CLM-2023-10138</t>
        </is>
      </c>
      <c r="B141" s="3" t="inlineStr">
        <is>
          <t>Jacob Davis</t>
        </is>
      </c>
      <c r="C141" s="3" t="n">
        <v>38</v>
      </c>
      <c r="D141" s="3" t="inlineStr">
        <is>
          <t>CO</t>
        </is>
      </c>
      <c r="E141" s="3" t="inlineStr">
        <is>
          <t>Widowed</t>
        </is>
      </c>
      <c r="F141" s="3" t="inlineStr">
        <is>
          <t>Liability</t>
        </is>
      </c>
      <c r="G141" s="3" t="inlineStr">
        <is>
          <t>Vandalism</t>
        </is>
      </c>
      <c r="H141" s="3" t="inlineStr">
        <is>
          <t>Fatality</t>
        </is>
      </c>
      <c r="I141" s="3" t="inlineStr">
        <is>
          <t>2022-07-05</t>
        </is>
      </c>
      <c r="J141" s="3" t="inlineStr">
        <is>
          <t>2022-08-11</t>
        </is>
      </c>
      <c r="K141" s="3" t="n">
        <v>120</v>
      </c>
      <c r="L141" s="4" t="n">
        <v>880925.42</v>
      </c>
      <c r="M141" s="4" t="n">
        <v>674268.99</v>
      </c>
      <c r="N141" s="4" t="n">
        <v>674268.99</v>
      </c>
      <c r="O141" s="5" t="n">
        <v>23.5</v>
      </c>
      <c r="P141" s="3" t="n">
        <v>5000</v>
      </c>
      <c r="Q141" s="3" t="inlineStr">
        <is>
          <t>Approved</t>
        </is>
      </c>
      <c r="R141" s="3" t="inlineStr">
        <is>
          <t>2 Prior</t>
        </is>
      </c>
      <c r="S141" s="3" t="inlineStr">
        <is>
          <t>Self-Represented</t>
        </is>
      </c>
      <c r="T141" s="3" t="n">
        <v>12</v>
      </c>
      <c r="U141" s="3" t="inlineStr">
        <is>
          <t>Mid-Level</t>
        </is>
      </c>
      <c r="V141" s="3" t="n">
        <v>4</v>
      </c>
      <c r="W141" s="3" t="n">
        <v>0</v>
      </c>
      <c r="X141" s="3" t="n">
        <v>5</v>
      </c>
      <c r="Y141" s="3" t="n">
        <v>6</v>
      </c>
      <c r="Z141" s="3" t="n">
        <v>4</v>
      </c>
      <c r="AA141" s="3" t="n">
        <v>0</v>
      </c>
      <c r="AB141" s="3" t="n">
        <v>0</v>
      </c>
      <c r="AC141" s="3" t="n">
        <v>0</v>
      </c>
      <c r="AD141" s="3" t="n">
        <v>0</v>
      </c>
      <c r="AE141" s="3" t="n">
        <v>4</v>
      </c>
      <c r="AF141" s="5" t="n">
        <v>40.1</v>
      </c>
      <c r="AG141" s="6" t="inlineStr">
        <is>
          <t>Resolved</t>
        </is>
      </c>
    </row>
    <row r="142" ht="15" customHeight="1">
      <c r="A142" s="10" t="inlineStr">
        <is>
          <t>CLM-2024-10139</t>
        </is>
      </c>
      <c r="B142" s="10" t="inlineStr">
        <is>
          <t>Donald Parker</t>
        </is>
      </c>
      <c r="C142" s="10" t="n">
        <v>56</v>
      </c>
      <c r="D142" s="10" t="inlineStr">
        <is>
          <t>GA</t>
        </is>
      </c>
      <c r="E142" s="10" t="inlineStr">
        <is>
          <t>Married</t>
        </is>
      </c>
      <c r="F142" s="10" t="inlineStr">
        <is>
          <t>Life</t>
        </is>
      </c>
      <c r="G142" s="10" t="inlineStr">
        <is>
          <t>Rear-end Collision</t>
        </is>
      </c>
      <c r="H142" s="10" t="inlineStr">
        <is>
          <t>Spinal Injury</t>
        </is>
      </c>
      <c r="I142" s="10" t="inlineStr">
        <is>
          <t>2023-11-25</t>
        </is>
      </c>
      <c r="J142" s="10" t="inlineStr">
        <is>
          <t>2024-01-01</t>
        </is>
      </c>
      <c r="K142" s="10" t="n">
        <v>297</v>
      </c>
      <c r="L142" s="11" t="n">
        <v>893412.8199999999</v>
      </c>
      <c r="M142" s="11" t="n">
        <v>389601.19</v>
      </c>
      <c r="N142" s="11" t="n">
        <v>0</v>
      </c>
      <c r="O142" s="12" t="n">
        <v>56.4</v>
      </c>
      <c r="P142" s="10" t="n">
        <v>500</v>
      </c>
      <c r="Q142" s="10" t="inlineStr">
        <is>
          <t>Denied</t>
        </is>
      </c>
      <c r="R142" s="10" t="inlineStr">
        <is>
          <t>3+ Prior</t>
        </is>
      </c>
      <c r="S142" s="10" t="inlineStr">
        <is>
          <t>Third-Party Litigation Funder</t>
        </is>
      </c>
      <c r="T142" s="10" t="n">
        <v>10</v>
      </c>
      <c r="U142" s="10" t="inlineStr">
        <is>
          <t>Supervisor</t>
        </is>
      </c>
      <c r="V142" s="10" t="n">
        <v>4</v>
      </c>
      <c r="W142" s="10" t="n">
        <v>3</v>
      </c>
      <c r="X142" s="10" t="n">
        <v>2</v>
      </c>
      <c r="Y142" s="10" t="n">
        <v>1</v>
      </c>
      <c r="Z142" s="10" t="n">
        <v>6</v>
      </c>
      <c r="AA142" s="10" t="n">
        <v>0</v>
      </c>
      <c r="AB142" s="10" t="n">
        <v>1</v>
      </c>
      <c r="AC142" s="10" t="n">
        <v>0</v>
      </c>
      <c r="AD142" s="10" t="n">
        <v>1</v>
      </c>
      <c r="AE142" s="10" t="n">
        <v>9.9</v>
      </c>
      <c r="AF142" s="12" t="n">
        <v>99</v>
      </c>
      <c r="AG142" s="13" t="inlineStr">
        <is>
          <t>Escalated</t>
        </is>
      </c>
    </row>
    <row r="143" ht="15" customHeight="1">
      <c r="A143" s="10" t="inlineStr">
        <is>
          <t>CLM-2022-10140</t>
        </is>
      </c>
      <c r="B143" s="10" t="inlineStr">
        <is>
          <t>Laura Thomas</t>
        </is>
      </c>
      <c r="C143" s="10" t="n">
        <v>27</v>
      </c>
      <c r="D143" s="10" t="inlineStr">
        <is>
          <t>TX</t>
        </is>
      </c>
      <c r="E143" s="10" t="inlineStr">
        <is>
          <t>Divorced</t>
        </is>
      </c>
      <c r="F143" s="10" t="inlineStr">
        <is>
          <t>Liability</t>
        </is>
      </c>
      <c r="G143" s="10" t="inlineStr">
        <is>
          <t>Slip &amp; Fall</t>
        </is>
      </c>
      <c r="H143" s="10" t="inlineStr">
        <is>
          <t>Amputation</t>
        </is>
      </c>
      <c r="I143" s="10" t="inlineStr">
        <is>
          <t>2023-07-28</t>
        </is>
      </c>
      <c r="J143" s="10" t="inlineStr">
        <is>
          <t>2023-07-29</t>
        </is>
      </c>
      <c r="K143" s="10" t="n">
        <v>271</v>
      </c>
      <c r="L143" s="11" t="n">
        <v>888019.38</v>
      </c>
      <c r="M143" s="11" t="n">
        <v>409846.66</v>
      </c>
      <c r="N143" s="11" t="n">
        <v>409846.66</v>
      </c>
      <c r="O143" s="12" t="n">
        <v>53.8</v>
      </c>
      <c r="P143" s="10" t="n">
        <v>500</v>
      </c>
      <c r="Q143" s="10" t="inlineStr">
        <is>
          <t>Partial</t>
        </is>
      </c>
      <c r="R143" s="10" t="inlineStr">
        <is>
          <t>3+ Prior</t>
        </is>
      </c>
      <c r="S143" s="10" t="inlineStr">
        <is>
          <t>Attorney</t>
        </is>
      </c>
      <c r="T143" s="10" t="n">
        <v>24</v>
      </c>
      <c r="U143" s="10" t="inlineStr">
        <is>
          <t>Senior</t>
        </is>
      </c>
      <c r="V143" s="10" t="n">
        <v>14</v>
      </c>
      <c r="W143" s="10" t="n">
        <v>0</v>
      </c>
      <c r="X143" s="10" t="n">
        <v>6</v>
      </c>
      <c r="Y143" s="10" t="n">
        <v>1</v>
      </c>
      <c r="Z143" s="10" t="n">
        <v>9</v>
      </c>
      <c r="AA143" s="10" t="n">
        <v>0</v>
      </c>
      <c r="AB143" s="10" t="n">
        <v>0</v>
      </c>
      <c r="AC143" s="10" t="n">
        <v>0</v>
      </c>
      <c r="AD143" s="10" t="n">
        <v>0</v>
      </c>
      <c r="AE143" s="10" t="n">
        <v>9.800000000000001</v>
      </c>
      <c r="AF143" s="12" t="n">
        <v>98</v>
      </c>
      <c r="AG143" s="13" t="inlineStr">
        <is>
          <t>Escalated</t>
        </is>
      </c>
    </row>
    <row r="144" ht="15" customHeight="1">
      <c r="A144" s="10" t="inlineStr">
        <is>
          <t>CLM-2022-10141</t>
        </is>
      </c>
      <c r="B144" s="10" t="inlineStr">
        <is>
          <t>Joshua Nelson</t>
        </is>
      </c>
      <c r="C144" s="10" t="n">
        <v>56</v>
      </c>
      <c r="D144" s="10" t="inlineStr">
        <is>
          <t>NY</t>
        </is>
      </c>
      <c r="E144" s="10" t="inlineStr">
        <is>
          <t>Widowed</t>
        </is>
      </c>
      <c r="F144" s="10" t="inlineStr">
        <is>
          <t>Auto</t>
        </is>
      </c>
      <c r="G144" s="10" t="inlineStr">
        <is>
          <t>Hit &amp; Run</t>
        </is>
      </c>
      <c r="H144" s="10" t="inlineStr">
        <is>
          <t>Traumatic Brain Injury</t>
        </is>
      </c>
      <c r="I144" s="10" t="inlineStr">
        <is>
          <t>2021-10-22</t>
        </is>
      </c>
      <c r="J144" s="10" t="inlineStr">
        <is>
          <t>2021-12-01</t>
        </is>
      </c>
      <c r="K144" s="10" t="n">
        <v>211</v>
      </c>
      <c r="L144" s="11" t="n">
        <v>2032533.03</v>
      </c>
      <c r="M144" s="11" t="n">
        <v>931100.08</v>
      </c>
      <c r="N144" s="11" t="n">
        <v>0</v>
      </c>
      <c r="O144" s="12" t="n">
        <v>54.2</v>
      </c>
      <c r="P144" s="10" t="n">
        <v>5000</v>
      </c>
      <c r="Q144" s="10" t="inlineStr">
        <is>
          <t>Disputed</t>
        </is>
      </c>
      <c r="R144" s="10" t="inlineStr">
        <is>
          <t>2 Prior</t>
        </is>
      </c>
      <c r="S144" s="10" t="inlineStr">
        <is>
          <t>Third-Party Litigation Funder</t>
        </is>
      </c>
      <c r="T144" s="10" t="n">
        <v>13</v>
      </c>
      <c r="U144" s="10" t="inlineStr">
        <is>
          <t>Senior</t>
        </is>
      </c>
      <c r="V144" s="10" t="n">
        <v>2</v>
      </c>
      <c r="W144" s="10" t="n">
        <v>3</v>
      </c>
      <c r="X144" s="10" t="n">
        <v>5</v>
      </c>
      <c r="Y144" s="10" t="n">
        <v>5</v>
      </c>
      <c r="Z144" s="10" t="n">
        <v>8</v>
      </c>
      <c r="AA144" s="10" t="n">
        <v>0</v>
      </c>
      <c r="AB144" s="10" t="n">
        <v>1</v>
      </c>
      <c r="AC144" s="10" t="n">
        <v>0</v>
      </c>
      <c r="AD144" s="10" t="n">
        <v>0</v>
      </c>
      <c r="AE144" s="10" t="n">
        <v>9.9</v>
      </c>
      <c r="AF144" s="12" t="n">
        <v>99.5</v>
      </c>
      <c r="AG144" s="13" t="inlineStr">
        <is>
          <t>Escalated</t>
        </is>
      </c>
    </row>
    <row r="145" ht="15" customHeight="1">
      <c r="A145" s="3" t="inlineStr">
        <is>
          <t>CLM-2022-10142</t>
        </is>
      </c>
      <c r="B145" s="3" t="inlineStr">
        <is>
          <t>Jennifer Diaz</t>
        </is>
      </c>
      <c r="C145" s="3" t="n">
        <v>49</v>
      </c>
      <c r="D145" s="3" t="inlineStr">
        <is>
          <t>NC</t>
        </is>
      </c>
      <c r="E145" s="3" t="inlineStr">
        <is>
          <t>Widowed</t>
        </is>
      </c>
      <c r="F145" s="3" t="inlineStr">
        <is>
          <t>Property</t>
        </is>
      </c>
      <c r="G145" s="3" t="inlineStr">
        <is>
          <t>Rear-end Collision</t>
        </is>
      </c>
      <c r="H145" s="3" t="inlineStr">
        <is>
          <t>Minor Soft Tissue</t>
        </is>
      </c>
      <c r="I145" s="3" t="inlineStr">
        <is>
          <t>2023-05-04</t>
        </is>
      </c>
      <c r="J145" s="3" t="inlineStr">
        <is>
          <t>2023-06-12</t>
        </is>
      </c>
      <c r="K145" s="3" t="n">
        <v>378</v>
      </c>
      <c r="L145" s="4" t="n">
        <v>5972.21</v>
      </c>
      <c r="M145" s="4" t="n">
        <v>2649.67</v>
      </c>
      <c r="N145" s="4" t="n">
        <v>0</v>
      </c>
      <c r="O145" s="5" t="n">
        <v>55.6</v>
      </c>
      <c r="P145" s="3" t="n">
        <v>1000</v>
      </c>
      <c r="Q145" s="3" t="inlineStr">
        <is>
          <t>Disputed</t>
        </is>
      </c>
      <c r="R145" s="3" t="inlineStr">
        <is>
          <t>2 Prior</t>
        </is>
      </c>
      <c r="S145" s="3" t="inlineStr">
        <is>
          <t>Public Adjuster</t>
        </is>
      </c>
      <c r="T145" s="3" t="n">
        <v>8</v>
      </c>
      <c r="U145" s="3" t="inlineStr">
        <is>
          <t>Junior</t>
        </is>
      </c>
      <c r="V145" s="3" t="n">
        <v>7</v>
      </c>
      <c r="W145" s="3" t="n">
        <v>3</v>
      </c>
      <c r="X145" s="3" t="n">
        <v>3</v>
      </c>
      <c r="Y145" s="3" t="n">
        <v>6</v>
      </c>
      <c r="Z145" s="3" t="n">
        <v>4</v>
      </c>
      <c r="AA145" s="3" t="n">
        <v>0</v>
      </c>
      <c r="AB145" s="3" t="n">
        <v>0</v>
      </c>
      <c r="AC145" s="3" t="n">
        <v>0</v>
      </c>
      <c r="AD145" s="3" t="n">
        <v>0</v>
      </c>
      <c r="AE145" s="3" t="n">
        <v>0.7</v>
      </c>
      <c r="AF145" s="5" t="n">
        <v>7.2</v>
      </c>
      <c r="AG145" s="6" t="inlineStr">
        <is>
          <t>Resolved</t>
        </is>
      </c>
    </row>
    <row r="146" ht="15" customHeight="1">
      <c r="A146" s="7" t="inlineStr">
        <is>
          <t>CLM-2023-10143</t>
        </is>
      </c>
      <c r="B146" s="7" t="inlineStr">
        <is>
          <t>Stephanie Torres</t>
        </is>
      </c>
      <c r="C146" s="7" t="n">
        <v>67</v>
      </c>
      <c r="D146" s="7" t="inlineStr">
        <is>
          <t>NJ</t>
        </is>
      </c>
      <c r="E146" s="7" t="inlineStr">
        <is>
          <t>Widowed</t>
        </is>
      </c>
      <c r="F146" s="7" t="inlineStr">
        <is>
          <t>Property</t>
        </is>
      </c>
      <c r="G146" s="7" t="inlineStr">
        <is>
          <t>Commercial Vehicle Crash</t>
        </is>
      </c>
      <c r="H146" s="7" t="inlineStr">
        <is>
          <t>No Injury</t>
        </is>
      </c>
      <c r="I146" s="7" t="inlineStr">
        <is>
          <t>2022-05-26</t>
        </is>
      </c>
      <c r="J146" s="7" t="inlineStr">
        <is>
          <t>2022-05-29</t>
        </is>
      </c>
      <c r="K146" s="7" t="n">
        <v>34</v>
      </c>
      <c r="L146" s="8" t="n">
        <v>17152.68</v>
      </c>
      <c r="M146" s="8" t="n">
        <v>6636.97</v>
      </c>
      <c r="N146" s="8" t="n">
        <v>0</v>
      </c>
      <c r="O146" s="9" t="n">
        <v>61.3</v>
      </c>
      <c r="P146" s="7" t="n">
        <v>10000</v>
      </c>
      <c r="Q146" s="7" t="inlineStr">
        <is>
          <t>Disputed</t>
        </is>
      </c>
      <c r="R146" s="7" t="inlineStr">
        <is>
          <t>1 Prior</t>
        </is>
      </c>
      <c r="S146" s="7" t="inlineStr">
        <is>
          <t>Self-Represented</t>
        </is>
      </c>
      <c r="T146" s="7" t="n">
        <v>25</v>
      </c>
      <c r="U146" s="7" t="inlineStr">
        <is>
          <t>Mid-Level</t>
        </is>
      </c>
      <c r="V146" s="7" t="n">
        <v>12</v>
      </c>
      <c r="W146" s="7" t="n">
        <v>5</v>
      </c>
      <c r="X146" s="7" t="n">
        <v>3</v>
      </c>
      <c r="Y146" s="7" t="n">
        <v>2</v>
      </c>
      <c r="Z146" s="7" t="n">
        <v>6</v>
      </c>
      <c r="AA146" s="7" t="n">
        <v>0</v>
      </c>
      <c r="AB146" s="7" t="n">
        <v>1</v>
      </c>
      <c r="AC146" s="7" t="n">
        <v>0</v>
      </c>
      <c r="AD146" s="7" t="n">
        <v>0</v>
      </c>
      <c r="AE146" s="7" t="n">
        <v>0.1</v>
      </c>
      <c r="AF146" s="9" t="n">
        <v>1.4</v>
      </c>
      <c r="AG146" s="6" t="inlineStr">
        <is>
          <t>Resolved</t>
        </is>
      </c>
    </row>
    <row r="147" ht="15" customHeight="1">
      <c r="A147" s="3" t="inlineStr">
        <is>
          <t>CLM-2023-10144</t>
        </is>
      </c>
      <c r="B147" s="3" t="inlineStr">
        <is>
          <t>Ryan Wright</t>
        </is>
      </c>
      <c r="C147" s="3" t="n">
        <v>51</v>
      </c>
      <c r="D147" s="3" t="inlineStr">
        <is>
          <t>CO</t>
        </is>
      </c>
      <c r="E147" s="3" t="inlineStr">
        <is>
          <t>Widowed</t>
        </is>
      </c>
      <c r="F147" s="3" t="inlineStr">
        <is>
          <t>Workers Comp</t>
        </is>
      </c>
      <c r="G147" s="3" t="inlineStr">
        <is>
          <t>Premises Liability</t>
        </is>
      </c>
      <c r="H147" s="3" t="inlineStr">
        <is>
          <t>No Injury</t>
        </is>
      </c>
      <c r="I147" s="3" t="inlineStr">
        <is>
          <t>2021-07-05</t>
        </is>
      </c>
      <c r="J147" s="3" t="inlineStr">
        <is>
          <t>2021-07-24</t>
        </is>
      </c>
      <c r="K147" s="3" t="n">
        <v>388</v>
      </c>
      <c r="L147" s="4" t="n">
        <v>24626.46</v>
      </c>
      <c r="M147" s="4" t="n">
        <v>6523.43</v>
      </c>
      <c r="N147" s="4" t="n">
        <v>0</v>
      </c>
      <c r="O147" s="5" t="n">
        <v>73.5</v>
      </c>
      <c r="P147" s="3" t="n">
        <v>5000</v>
      </c>
      <c r="Q147" s="3" t="inlineStr">
        <is>
          <t>Disputed</t>
        </is>
      </c>
      <c r="R147" s="3" t="inlineStr">
        <is>
          <t>None</t>
        </is>
      </c>
      <c r="S147" s="3" t="inlineStr">
        <is>
          <t>Attorney</t>
        </is>
      </c>
      <c r="T147" s="3" t="n">
        <v>6</v>
      </c>
      <c r="U147" s="3" t="inlineStr">
        <is>
          <t>Supervisor</t>
        </is>
      </c>
      <c r="V147" s="3" t="n">
        <v>7</v>
      </c>
      <c r="W147" s="3" t="n">
        <v>1</v>
      </c>
      <c r="X147" s="3" t="n">
        <v>3</v>
      </c>
      <c r="Y147" s="3" t="n">
        <v>5</v>
      </c>
      <c r="Z147" s="3" t="n">
        <v>4</v>
      </c>
      <c r="AA147" s="3" t="n">
        <v>0</v>
      </c>
      <c r="AB147" s="3" t="n">
        <v>0</v>
      </c>
      <c r="AC147" s="3" t="n">
        <v>0</v>
      </c>
      <c r="AD147" s="3" t="n">
        <v>0</v>
      </c>
      <c r="AE147" s="3" t="n">
        <v>2.7</v>
      </c>
      <c r="AF147" s="5" t="n">
        <v>26.7</v>
      </c>
      <c r="AG147" s="6" t="inlineStr">
        <is>
          <t>Resolved</t>
        </is>
      </c>
    </row>
    <row r="148" ht="15" customHeight="1">
      <c r="A148" s="7" t="inlineStr">
        <is>
          <t>CLM-2022-10145</t>
        </is>
      </c>
      <c r="B148" s="7" t="inlineStr">
        <is>
          <t>Karen Carter</t>
        </is>
      </c>
      <c r="C148" s="7" t="n">
        <v>45</v>
      </c>
      <c r="D148" s="7" t="inlineStr">
        <is>
          <t>NJ</t>
        </is>
      </c>
      <c r="E148" s="7" t="inlineStr">
        <is>
          <t>Married</t>
        </is>
      </c>
      <c r="F148" s="7" t="inlineStr">
        <is>
          <t>Auto</t>
        </is>
      </c>
      <c r="G148" s="7" t="inlineStr">
        <is>
          <t>Commercial Vehicle Crash</t>
        </is>
      </c>
      <c r="H148" s="7" t="inlineStr">
        <is>
          <t>Traumatic Brain Injury</t>
        </is>
      </c>
      <c r="I148" s="7" t="inlineStr">
        <is>
          <t>2023-05-18</t>
        </is>
      </c>
      <c r="J148" s="7" t="inlineStr">
        <is>
          <t>2023-06-12</t>
        </is>
      </c>
      <c r="K148" s="7" t="n">
        <v>145</v>
      </c>
      <c r="L148" s="8" t="n">
        <v>283580.75</v>
      </c>
      <c r="M148" s="8" t="n">
        <v>163283.84</v>
      </c>
      <c r="N148" s="8" t="n">
        <v>163283.84</v>
      </c>
      <c r="O148" s="9" t="n">
        <v>42.4</v>
      </c>
      <c r="P148" s="7" t="n">
        <v>2500</v>
      </c>
      <c r="Q148" s="7" t="inlineStr">
        <is>
          <t>Partial</t>
        </is>
      </c>
      <c r="R148" s="7" t="inlineStr">
        <is>
          <t>None</t>
        </is>
      </c>
      <c r="S148" s="7" t="inlineStr">
        <is>
          <t>Legal Aid</t>
        </is>
      </c>
      <c r="T148" s="7" t="n">
        <v>8</v>
      </c>
      <c r="U148" s="7" t="inlineStr">
        <is>
          <t>Junior</t>
        </is>
      </c>
      <c r="V148" s="7" t="n">
        <v>15</v>
      </c>
      <c r="W148" s="7" t="n">
        <v>2</v>
      </c>
      <c r="X148" s="7" t="n">
        <v>3</v>
      </c>
      <c r="Y148" s="7" t="n">
        <v>3</v>
      </c>
      <c r="Z148" s="7" t="n">
        <v>6</v>
      </c>
      <c r="AA148" s="7" t="n">
        <v>0</v>
      </c>
      <c r="AB148" s="7" t="n">
        <v>0</v>
      </c>
      <c r="AC148" s="7" t="n">
        <v>0</v>
      </c>
      <c r="AD148" s="7" t="n">
        <v>0</v>
      </c>
      <c r="AE148" s="7" t="n">
        <v>4.5</v>
      </c>
      <c r="AF148" s="9" t="n">
        <v>45</v>
      </c>
      <c r="AG148" s="6" t="inlineStr">
        <is>
          <t>Resolved</t>
        </is>
      </c>
    </row>
    <row r="149" ht="15" customHeight="1">
      <c r="A149" s="3" t="inlineStr">
        <is>
          <t>CLM-2023-10146</t>
        </is>
      </c>
      <c r="B149" s="3" t="inlineStr">
        <is>
          <t>Melissa Hill</t>
        </is>
      </c>
      <c r="C149" s="3" t="n">
        <v>71</v>
      </c>
      <c r="D149" s="3" t="inlineStr">
        <is>
          <t>MO</t>
        </is>
      </c>
      <c r="E149" s="3" t="inlineStr">
        <is>
          <t>Divorced</t>
        </is>
      </c>
      <c r="F149" s="3" t="inlineStr">
        <is>
          <t>Liability</t>
        </is>
      </c>
      <c r="G149" s="3" t="inlineStr">
        <is>
          <t>Hit &amp; Run</t>
        </is>
      </c>
      <c r="H149" s="3" t="inlineStr">
        <is>
          <t>No Injury</t>
        </is>
      </c>
      <c r="I149" s="3" t="inlineStr">
        <is>
          <t>2022-07-22</t>
        </is>
      </c>
      <c r="J149" s="3" t="inlineStr">
        <is>
          <t>2022-08-08</t>
        </is>
      </c>
      <c r="K149" s="3" t="n">
        <v>171</v>
      </c>
      <c r="L149" s="4" t="n">
        <v>19115.39</v>
      </c>
      <c r="M149" s="4" t="n">
        <v>18886.9</v>
      </c>
      <c r="N149" s="4" t="n">
        <v>18886.9</v>
      </c>
      <c r="O149" s="5" t="n">
        <v>1.2</v>
      </c>
      <c r="P149" s="3" t="n">
        <v>500</v>
      </c>
      <c r="Q149" s="3" t="inlineStr">
        <is>
          <t>Approved</t>
        </is>
      </c>
      <c r="R149" s="3" t="inlineStr">
        <is>
          <t>2 Prior</t>
        </is>
      </c>
      <c r="S149" s="3" t="inlineStr">
        <is>
          <t>Third-Party Litigation Funder</t>
        </is>
      </c>
      <c r="T149" s="3" t="n">
        <v>22</v>
      </c>
      <c r="U149" s="3" t="inlineStr">
        <is>
          <t>Senior</t>
        </is>
      </c>
      <c r="V149" s="3" t="n">
        <v>10</v>
      </c>
      <c r="W149" s="3" t="n">
        <v>1</v>
      </c>
      <c r="X149" s="3" t="n">
        <v>2</v>
      </c>
      <c r="Y149" s="3" t="n">
        <v>4</v>
      </c>
      <c r="Z149" s="3" t="n">
        <v>6</v>
      </c>
      <c r="AA149" s="3" t="n">
        <v>0</v>
      </c>
      <c r="AB149" s="3" t="n">
        <v>1</v>
      </c>
      <c r="AC149" s="3" t="n">
        <v>0</v>
      </c>
      <c r="AD149" s="3" t="n">
        <v>0</v>
      </c>
      <c r="AE149" s="3" t="n">
        <v>2.5</v>
      </c>
      <c r="AF149" s="5" t="n">
        <v>24.5</v>
      </c>
      <c r="AG149" s="6" t="inlineStr">
        <is>
          <t>Resolved</t>
        </is>
      </c>
    </row>
    <row r="150" ht="15" customHeight="1">
      <c r="A150" s="10" t="inlineStr">
        <is>
          <t>CLM-2022-10147</t>
        </is>
      </c>
      <c r="B150" s="10" t="inlineStr">
        <is>
          <t>Jennifer Baker</t>
        </is>
      </c>
      <c r="C150" s="10" t="n">
        <v>44</v>
      </c>
      <c r="D150" s="10" t="inlineStr">
        <is>
          <t>AZ</t>
        </is>
      </c>
      <c r="E150" s="10" t="inlineStr">
        <is>
          <t>Widowed</t>
        </is>
      </c>
      <c r="F150" s="10" t="inlineStr">
        <is>
          <t>Workers Comp</t>
        </is>
      </c>
      <c r="G150" s="10" t="inlineStr">
        <is>
          <t>Fire Damage</t>
        </is>
      </c>
      <c r="H150" s="10" t="inlineStr">
        <is>
          <t>Traumatic Brain Injury</t>
        </is>
      </c>
      <c r="I150" s="10" t="inlineStr">
        <is>
          <t>2022-04-01</t>
        </is>
      </c>
      <c r="J150" s="10" t="inlineStr">
        <is>
          <t>2022-05-15</t>
        </is>
      </c>
      <c r="K150" s="10" t="n">
        <v>370</v>
      </c>
      <c r="L150" s="11" t="n">
        <v>41766.16</v>
      </c>
      <c r="M150" s="11" t="n">
        <v>17140.44</v>
      </c>
      <c r="N150" s="11" t="n">
        <v>0</v>
      </c>
      <c r="O150" s="12" t="n">
        <v>59</v>
      </c>
      <c r="P150" s="10" t="n">
        <v>500</v>
      </c>
      <c r="Q150" s="10" t="inlineStr">
        <is>
          <t>Disputed</t>
        </is>
      </c>
      <c r="R150" s="10" t="inlineStr">
        <is>
          <t>3+ Prior</t>
        </is>
      </c>
      <c r="S150" s="10" t="inlineStr">
        <is>
          <t>Public Adjuster</t>
        </is>
      </c>
      <c r="T150" s="10" t="n">
        <v>13</v>
      </c>
      <c r="U150" s="10" t="inlineStr">
        <is>
          <t>Supervisor</t>
        </is>
      </c>
      <c r="V150" s="10" t="n">
        <v>16</v>
      </c>
      <c r="W150" s="10" t="n">
        <v>5</v>
      </c>
      <c r="X150" s="10" t="n">
        <v>5</v>
      </c>
      <c r="Y150" s="10" t="n">
        <v>4</v>
      </c>
      <c r="Z150" s="10" t="n">
        <v>4</v>
      </c>
      <c r="AA150" s="10" t="n">
        <v>0</v>
      </c>
      <c r="AB150" s="10" t="n">
        <v>0</v>
      </c>
      <c r="AC150" s="10" t="n">
        <v>0</v>
      </c>
      <c r="AD150" s="10" t="n">
        <v>0</v>
      </c>
      <c r="AE150" s="10" t="n">
        <v>9</v>
      </c>
      <c r="AF150" s="12" t="n">
        <v>90.09999999999999</v>
      </c>
      <c r="AG150" s="13" t="inlineStr">
        <is>
          <t>Escalated</t>
        </is>
      </c>
    </row>
    <row r="151" ht="15" customHeight="1">
      <c r="A151" s="3" t="inlineStr">
        <is>
          <t>CLM-2023-10148</t>
        </is>
      </c>
      <c r="B151" s="3" t="inlineStr">
        <is>
          <t>Jacob Anderson</t>
        </is>
      </c>
      <c r="C151" s="3" t="n">
        <v>72</v>
      </c>
      <c r="D151" s="3" t="inlineStr">
        <is>
          <t>IN</t>
        </is>
      </c>
      <c r="E151" s="3" t="inlineStr">
        <is>
          <t>Married</t>
        </is>
      </c>
      <c r="F151" s="3" t="inlineStr">
        <is>
          <t>Health</t>
        </is>
      </c>
      <c r="G151" s="3" t="inlineStr">
        <is>
          <t>Vehicle Theft</t>
        </is>
      </c>
      <c r="H151" s="3" t="inlineStr">
        <is>
          <t>No Injury</t>
        </is>
      </c>
      <c r="I151" s="3" t="inlineStr">
        <is>
          <t>2023-02-01</t>
        </is>
      </c>
      <c r="J151" s="3" t="inlineStr">
        <is>
          <t>2023-02-18</t>
        </is>
      </c>
      <c r="K151" s="3" t="n">
        <v>174</v>
      </c>
      <c r="L151" s="4" t="n">
        <v>12784.29</v>
      </c>
      <c r="M151" s="4" t="n">
        <v>11459.74</v>
      </c>
      <c r="N151" s="4" t="n">
        <v>11459.74</v>
      </c>
      <c r="O151" s="5" t="n">
        <v>10.4</v>
      </c>
      <c r="P151" s="3" t="n">
        <v>500</v>
      </c>
      <c r="Q151" s="3" t="inlineStr">
        <is>
          <t>Approved</t>
        </is>
      </c>
      <c r="R151" s="3" t="inlineStr">
        <is>
          <t>1 Prior</t>
        </is>
      </c>
      <c r="S151" s="3" t="inlineStr">
        <is>
          <t>Public Adjuster</t>
        </is>
      </c>
      <c r="T151" s="3" t="n">
        <v>21</v>
      </c>
      <c r="U151" s="3" t="inlineStr">
        <is>
          <t>Senior</t>
        </is>
      </c>
      <c r="V151" s="3" t="n">
        <v>15</v>
      </c>
      <c r="W151" s="3" t="n">
        <v>0</v>
      </c>
      <c r="X151" s="3" t="n">
        <v>7</v>
      </c>
      <c r="Y151" s="3" t="n">
        <v>0</v>
      </c>
      <c r="Z151" s="3" t="n">
        <v>3</v>
      </c>
      <c r="AA151" s="3" t="n">
        <v>0</v>
      </c>
      <c r="AB151" s="3" t="n">
        <v>0</v>
      </c>
      <c r="AC151" s="3" t="n">
        <v>0</v>
      </c>
      <c r="AD151" s="3" t="n">
        <v>0</v>
      </c>
      <c r="AE151" s="3" t="n">
        <v>0.1</v>
      </c>
      <c r="AF151" s="5" t="n">
        <v>0.6</v>
      </c>
      <c r="AG151" s="6" t="inlineStr">
        <is>
          <t>Resolved</t>
        </is>
      </c>
    </row>
    <row r="152" ht="15" customHeight="1">
      <c r="A152" s="7" t="inlineStr">
        <is>
          <t>CLM-2024-10149</t>
        </is>
      </c>
      <c r="B152" s="7" t="inlineStr">
        <is>
          <t>Michelle Nelson</t>
        </is>
      </c>
      <c r="C152" s="7" t="n">
        <v>58</v>
      </c>
      <c r="D152" s="7" t="inlineStr">
        <is>
          <t>FL</t>
        </is>
      </c>
      <c r="E152" s="7" t="inlineStr">
        <is>
          <t>Divorced</t>
        </is>
      </c>
      <c r="F152" s="7" t="inlineStr">
        <is>
          <t>Liability</t>
        </is>
      </c>
      <c r="G152" s="7" t="inlineStr">
        <is>
          <t>Premises Liability</t>
        </is>
      </c>
      <c r="H152" s="7" t="inlineStr">
        <is>
          <t>Minor Soft Tissue</t>
        </is>
      </c>
      <c r="I152" s="7" t="inlineStr">
        <is>
          <t>2021-10-21</t>
        </is>
      </c>
      <c r="J152" s="7" t="inlineStr">
        <is>
          <t>2021-11-11</t>
        </is>
      </c>
      <c r="K152" s="7" t="n">
        <v>239</v>
      </c>
      <c r="L152" s="8" t="n">
        <v>62386.3</v>
      </c>
      <c r="M152" s="8" t="n">
        <v>60240.12</v>
      </c>
      <c r="N152" s="8" t="n">
        <v>60240.12</v>
      </c>
      <c r="O152" s="9" t="n">
        <v>3.4</v>
      </c>
      <c r="P152" s="7" t="n">
        <v>1000</v>
      </c>
      <c r="Q152" s="7" t="inlineStr">
        <is>
          <t>Approved</t>
        </is>
      </c>
      <c r="R152" s="7" t="inlineStr">
        <is>
          <t>None</t>
        </is>
      </c>
      <c r="S152" s="7" t="inlineStr">
        <is>
          <t>Legal Aid</t>
        </is>
      </c>
      <c r="T152" s="7" t="n">
        <v>2</v>
      </c>
      <c r="U152" s="7" t="inlineStr">
        <is>
          <t>Supervisor</t>
        </is>
      </c>
      <c r="V152" s="7" t="n">
        <v>6</v>
      </c>
      <c r="W152" s="7" t="n">
        <v>0</v>
      </c>
      <c r="X152" s="7" t="n">
        <v>7</v>
      </c>
      <c r="Y152" s="7" t="n">
        <v>2</v>
      </c>
      <c r="Z152" s="7" t="n">
        <v>7</v>
      </c>
      <c r="AA152" s="7" t="n">
        <v>0</v>
      </c>
      <c r="AB152" s="7" t="n">
        <v>0</v>
      </c>
      <c r="AC152" s="7" t="n">
        <v>0</v>
      </c>
      <c r="AD152" s="7" t="n">
        <v>0</v>
      </c>
      <c r="AE152" s="7" t="n">
        <v>0.1</v>
      </c>
      <c r="AF152" s="9" t="n">
        <v>1.4</v>
      </c>
      <c r="AG152" s="6" t="inlineStr">
        <is>
          <t>Resolved</t>
        </is>
      </c>
    </row>
    <row r="153" ht="15" customHeight="1">
      <c r="A153" s="10" t="inlineStr">
        <is>
          <t>CLM-2024-10150</t>
        </is>
      </c>
      <c r="B153" s="10" t="inlineStr">
        <is>
          <t>Susan Harris</t>
        </is>
      </c>
      <c r="C153" s="10" t="n">
        <v>59</v>
      </c>
      <c r="D153" s="10" t="inlineStr">
        <is>
          <t>TX</t>
        </is>
      </c>
      <c r="E153" s="10" t="inlineStr">
        <is>
          <t>Widowed</t>
        </is>
      </c>
      <c r="F153" s="10" t="inlineStr">
        <is>
          <t>Auto</t>
        </is>
      </c>
      <c r="G153" s="10" t="inlineStr">
        <is>
          <t>Vandalism</t>
        </is>
      </c>
      <c r="H153" s="10" t="inlineStr">
        <is>
          <t>Minor Soft Tissue</t>
        </is>
      </c>
      <c r="I153" s="10" t="inlineStr">
        <is>
          <t>2023-02-25</t>
        </is>
      </c>
      <c r="J153" s="10" t="inlineStr">
        <is>
          <t>2023-02-26</t>
        </is>
      </c>
      <c r="K153" s="10" t="n">
        <v>249</v>
      </c>
      <c r="L153" s="11" t="n">
        <v>68346.89999999999</v>
      </c>
      <c r="M153" s="11" t="n">
        <v>17066.71</v>
      </c>
      <c r="N153" s="11" t="n">
        <v>17066.71</v>
      </c>
      <c r="O153" s="12" t="n">
        <v>75</v>
      </c>
      <c r="P153" s="10" t="n">
        <v>10000</v>
      </c>
      <c r="Q153" s="10" t="inlineStr">
        <is>
          <t>Partial</t>
        </is>
      </c>
      <c r="R153" s="10" t="inlineStr">
        <is>
          <t>1 Prior</t>
        </is>
      </c>
      <c r="S153" s="10" t="inlineStr">
        <is>
          <t>Third-Party Litigation Funder</t>
        </is>
      </c>
      <c r="T153" s="10" t="n">
        <v>5</v>
      </c>
      <c r="U153" s="10" t="inlineStr">
        <is>
          <t>Junior</t>
        </is>
      </c>
      <c r="V153" s="10" t="n">
        <v>12</v>
      </c>
      <c r="W153" s="10" t="n">
        <v>0</v>
      </c>
      <c r="X153" s="10" t="n">
        <v>5</v>
      </c>
      <c r="Y153" s="10" t="n">
        <v>6</v>
      </c>
      <c r="Z153" s="10" t="n">
        <v>9</v>
      </c>
      <c r="AA153" s="10" t="n">
        <v>0</v>
      </c>
      <c r="AB153" s="10" t="n">
        <v>1</v>
      </c>
      <c r="AC153" s="10" t="n">
        <v>0</v>
      </c>
      <c r="AD153" s="10" t="n">
        <v>0</v>
      </c>
      <c r="AE153" s="10" t="n">
        <v>7.3</v>
      </c>
      <c r="AF153" s="12" t="n">
        <v>73.2</v>
      </c>
      <c r="AG153" s="13" t="inlineStr">
        <is>
          <t>Escalated</t>
        </is>
      </c>
    </row>
    <row r="154" ht="15" customHeight="1">
      <c r="A154" s="7" t="inlineStr">
        <is>
          <t>CLM-2024-10151</t>
        </is>
      </c>
      <c r="B154" s="7" t="inlineStr">
        <is>
          <t>Joseph Johnson</t>
        </is>
      </c>
      <c r="C154" s="7" t="n">
        <v>62</v>
      </c>
      <c r="D154" s="7" t="inlineStr">
        <is>
          <t>CA</t>
        </is>
      </c>
      <c r="E154" s="7" t="inlineStr">
        <is>
          <t>Single</t>
        </is>
      </c>
      <c r="F154" s="7" t="inlineStr">
        <is>
          <t>Workers Comp</t>
        </is>
      </c>
      <c r="G154" s="7" t="inlineStr">
        <is>
          <t>Construction Defect</t>
        </is>
      </c>
      <c r="H154" s="7" t="inlineStr">
        <is>
          <t>Minor Soft Tissue</t>
        </is>
      </c>
      <c r="I154" s="7" t="inlineStr">
        <is>
          <t>2023-12-02</t>
        </is>
      </c>
      <c r="J154" s="7" t="inlineStr">
        <is>
          <t>2024-01-10</t>
        </is>
      </c>
      <c r="K154" s="7" t="n">
        <v>238</v>
      </c>
      <c r="L154" s="8" t="n">
        <v>43550.54</v>
      </c>
      <c r="M154" s="8" t="n">
        <v>17945.38</v>
      </c>
      <c r="N154" s="8" t="n">
        <v>17945.38</v>
      </c>
      <c r="O154" s="9" t="n">
        <v>58.8</v>
      </c>
      <c r="P154" s="7" t="n">
        <v>10000</v>
      </c>
      <c r="Q154" s="7" t="inlineStr">
        <is>
          <t>Partial</t>
        </is>
      </c>
      <c r="R154" s="7" t="inlineStr">
        <is>
          <t>2 Prior</t>
        </is>
      </c>
      <c r="S154" s="7" t="inlineStr">
        <is>
          <t>Public Adjuster</t>
        </is>
      </c>
      <c r="T154" s="7" t="n">
        <v>17</v>
      </c>
      <c r="U154" s="7" t="inlineStr">
        <is>
          <t>Supervisor</t>
        </is>
      </c>
      <c r="V154" s="7" t="n">
        <v>14</v>
      </c>
      <c r="W154" s="7" t="n">
        <v>5</v>
      </c>
      <c r="X154" s="7" t="n">
        <v>2</v>
      </c>
      <c r="Y154" s="7" t="n">
        <v>2</v>
      </c>
      <c r="Z154" s="7" t="n">
        <v>9</v>
      </c>
      <c r="AA154" s="7" t="n">
        <v>0</v>
      </c>
      <c r="AB154" s="7" t="n">
        <v>0</v>
      </c>
      <c r="AC154" s="7" t="n">
        <v>1</v>
      </c>
      <c r="AD154" s="7" t="n">
        <v>0</v>
      </c>
      <c r="AE154" s="7" t="n">
        <v>2.8</v>
      </c>
      <c r="AF154" s="9" t="n">
        <v>28.4</v>
      </c>
      <c r="AG154" s="6" t="inlineStr">
        <is>
          <t>Resolved</t>
        </is>
      </c>
    </row>
    <row r="155" ht="15" customHeight="1">
      <c r="A155" s="3" t="inlineStr">
        <is>
          <t>CLM-2023-10152</t>
        </is>
      </c>
      <c r="B155" s="3" t="inlineStr">
        <is>
          <t>Matthew Parker</t>
        </is>
      </c>
      <c r="C155" s="3" t="n">
        <v>31</v>
      </c>
      <c r="D155" s="3" t="inlineStr">
        <is>
          <t>OH</t>
        </is>
      </c>
      <c r="E155" s="3" t="inlineStr">
        <is>
          <t>Married</t>
        </is>
      </c>
      <c r="F155" s="3" t="inlineStr">
        <is>
          <t>Liability</t>
        </is>
      </c>
      <c r="G155" s="3" t="inlineStr">
        <is>
          <t>Rear-end Collision</t>
        </is>
      </c>
      <c r="H155" s="3" t="inlineStr">
        <is>
          <t>Minor Soft Tissue</t>
        </is>
      </c>
      <c r="I155" s="3" t="inlineStr">
        <is>
          <t>2021-04-09</t>
        </is>
      </c>
      <c r="J155" s="3" t="inlineStr">
        <is>
          <t>2021-05-22</t>
        </is>
      </c>
      <c r="K155" s="3" t="n">
        <v>309</v>
      </c>
      <c r="L155" s="4" t="n">
        <v>36553.01</v>
      </c>
      <c r="M155" s="4" t="n">
        <v>18307.06</v>
      </c>
      <c r="N155" s="4" t="n">
        <v>0</v>
      </c>
      <c r="O155" s="5" t="n">
        <v>49.9</v>
      </c>
      <c r="P155" s="3" t="n">
        <v>500</v>
      </c>
      <c r="Q155" s="3" t="inlineStr">
        <is>
          <t>Pending</t>
        </is>
      </c>
      <c r="R155" s="3" t="inlineStr">
        <is>
          <t>1 Prior</t>
        </is>
      </c>
      <c r="S155" s="3" t="inlineStr">
        <is>
          <t>Attorney</t>
        </is>
      </c>
      <c r="T155" s="3" t="n">
        <v>12</v>
      </c>
      <c r="U155" s="3" t="inlineStr">
        <is>
          <t>Junior</t>
        </is>
      </c>
      <c r="V155" s="3" t="n">
        <v>2</v>
      </c>
      <c r="W155" s="3" t="n">
        <v>5</v>
      </c>
      <c r="X155" s="3" t="n">
        <v>1</v>
      </c>
      <c r="Y155" s="3" t="n">
        <v>3</v>
      </c>
      <c r="Z155" s="3" t="n">
        <v>5</v>
      </c>
      <c r="AA155" s="3" t="n">
        <v>0</v>
      </c>
      <c r="AB155" s="3" t="n">
        <v>0</v>
      </c>
      <c r="AC155" s="3" t="n">
        <v>0</v>
      </c>
      <c r="AD155" s="3" t="n">
        <v>0</v>
      </c>
      <c r="AE155" s="3" t="n">
        <v>1</v>
      </c>
      <c r="AF155" s="5" t="n">
        <v>9.800000000000001</v>
      </c>
      <c r="AG155" s="6" t="inlineStr">
        <is>
          <t>Resolved</t>
        </is>
      </c>
    </row>
    <row r="156" ht="15" customHeight="1">
      <c r="A156" s="7" t="inlineStr">
        <is>
          <t>CLM-2023-10153</t>
        </is>
      </c>
      <c r="B156" s="7" t="inlineStr">
        <is>
          <t>Anthony Davis</t>
        </is>
      </c>
      <c r="C156" s="7" t="n">
        <v>54</v>
      </c>
      <c r="D156" s="7" t="inlineStr">
        <is>
          <t>NC</t>
        </is>
      </c>
      <c r="E156" s="7" t="inlineStr">
        <is>
          <t>Single</t>
        </is>
      </c>
      <c r="F156" s="7" t="inlineStr">
        <is>
          <t>Liability</t>
        </is>
      </c>
      <c r="G156" s="7" t="inlineStr">
        <is>
          <t>Construction Defect</t>
        </is>
      </c>
      <c r="H156" s="7" t="inlineStr">
        <is>
          <t>No Injury</t>
        </is>
      </c>
      <c r="I156" s="7" t="inlineStr">
        <is>
          <t>2021-08-30</t>
        </is>
      </c>
      <c r="J156" s="7" t="inlineStr">
        <is>
          <t>2021-09-18</t>
        </is>
      </c>
      <c r="K156" s="7" t="n">
        <v>321</v>
      </c>
      <c r="L156" s="8" t="n">
        <v>23239.44</v>
      </c>
      <c r="M156" s="8" t="n">
        <v>6604.74</v>
      </c>
      <c r="N156" s="8" t="n">
        <v>0</v>
      </c>
      <c r="O156" s="9" t="n">
        <v>71.59999999999999</v>
      </c>
      <c r="P156" s="7" t="n">
        <v>10000</v>
      </c>
      <c r="Q156" s="7" t="inlineStr">
        <is>
          <t>Denied</t>
        </is>
      </c>
      <c r="R156" s="7" t="inlineStr">
        <is>
          <t>None</t>
        </is>
      </c>
      <c r="S156" s="7" t="inlineStr">
        <is>
          <t>Public Adjuster</t>
        </is>
      </c>
      <c r="T156" s="7" t="n">
        <v>20</v>
      </c>
      <c r="U156" s="7" t="inlineStr">
        <is>
          <t>Senior</t>
        </is>
      </c>
      <c r="V156" s="7" t="n">
        <v>4</v>
      </c>
      <c r="W156" s="7" t="n">
        <v>3</v>
      </c>
      <c r="X156" s="7" t="n">
        <v>3</v>
      </c>
      <c r="Y156" s="7" t="n">
        <v>4</v>
      </c>
      <c r="Z156" s="7" t="n">
        <v>4</v>
      </c>
      <c r="AA156" s="7" t="n">
        <v>0</v>
      </c>
      <c r="AB156" s="7" t="n">
        <v>0</v>
      </c>
      <c r="AC156" s="7" t="n">
        <v>0</v>
      </c>
      <c r="AD156" s="7" t="n">
        <v>0</v>
      </c>
      <c r="AE156" s="7" t="n">
        <v>0.6</v>
      </c>
      <c r="AF156" s="9" t="n">
        <v>5.9</v>
      </c>
      <c r="AG156" s="6" t="inlineStr">
        <is>
          <t>Resolved</t>
        </is>
      </c>
    </row>
    <row r="157" ht="15" customHeight="1">
      <c r="A157" s="10" t="inlineStr">
        <is>
          <t>CLM-2022-10154</t>
        </is>
      </c>
      <c r="B157" s="10" t="inlineStr">
        <is>
          <t>Sharon Jackson</t>
        </is>
      </c>
      <c r="C157" s="10" t="n">
        <v>72</v>
      </c>
      <c r="D157" s="10" t="inlineStr">
        <is>
          <t>NJ</t>
        </is>
      </c>
      <c r="E157" s="10" t="inlineStr">
        <is>
          <t>Widowed</t>
        </is>
      </c>
      <c r="F157" s="10" t="inlineStr">
        <is>
          <t>Health</t>
        </is>
      </c>
      <c r="G157" s="10" t="inlineStr">
        <is>
          <t>Medical Negligence</t>
        </is>
      </c>
      <c r="H157" s="10" t="inlineStr">
        <is>
          <t>Traumatic Brain Injury</t>
        </is>
      </c>
      <c r="I157" s="10" t="inlineStr">
        <is>
          <t>2023-10-09</t>
        </is>
      </c>
      <c r="J157" s="10" t="inlineStr">
        <is>
          <t>2023-10-19</t>
        </is>
      </c>
      <c r="K157" s="10" t="n">
        <v>298</v>
      </c>
      <c r="L157" s="11" t="n">
        <v>506720.95</v>
      </c>
      <c r="M157" s="11" t="n">
        <v>245180.92</v>
      </c>
      <c r="N157" s="11" t="n">
        <v>0</v>
      </c>
      <c r="O157" s="12" t="n">
        <v>51.6</v>
      </c>
      <c r="P157" s="10" t="n">
        <v>5000</v>
      </c>
      <c r="Q157" s="10" t="inlineStr">
        <is>
          <t>Pending</t>
        </is>
      </c>
      <c r="R157" s="10" t="inlineStr">
        <is>
          <t>2 Prior</t>
        </is>
      </c>
      <c r="S157" s="10" t="inlineStr">
        <is>
          <t>Attorney</t>
        </is>
      </c>
      <c r="T157" s="10" t="n">
        <v>23</v>
      </c>
      <c r="U157" s="10" t="inlineStr">
        <is>
          <t>Mid-Level</t>
        </is>
      </c>
      <c r="V157" s="10" t="n">
        <v>3</v>
      </c>
      <c r="W157" s="10" t="n">
        <v>5</v>
      </c>
      <c r="X157" s="10" t="n">
        <v>1</v>
      </c>
      <c r="Y157" s="10" t="n">
        <v>2</v>
      </c>
      <c r="Z157" s="10" t="n">
        <v>6</v>
      </c>
      <c r="AA157" s="10" t="n">
        <v>0</v>
      </c>
      <c r="AB157" s="10" t="n">
        <v>1</v>
      </c>
      <c r="AC157" s="10" t="n">
        <v>0</v>
      </c>
      <c r="AD157" s="10" t="n">
        <v>0</v>
      </c>
      <c r="AE157" s="10" t="n">
        <v>8.199999999999999</v>
      </c>
      <c r="AF157" s="12" t="n">
        <v>82</v>
      </c>
      <c r="AG157" s="13" t="inlineStr">
        <is>
          <t>Escalated</t>
        </is>
      </c>
    </row>
    <row r="158" ht="15" customHeight="1">
      <c r="A158" s="7" t="inlineStr">
        <is>
          <t>CLM-2024-10155</t>
        </is>
      </c>
      <c r="B158" s="7" t="inlineStr">
        <is>
          <t>Thomas Wright</t>
        </is>
      </c>
      <c r="C158" s="7" t="n">
        <v>37</v>
      </c>
      <c r="D158" s="7" t="inlineStr">
        <is>
          <t>NC</t>
        </is>
      </c>
      <c r="E158" s="7" t="inlineStr">
        <is>
          <t>Divorced</t>
        </is>
      </c>
      <c r="F158" s="7" t="inlineStr">
        <is>
          <t>Liability</t>
        </is>
      </c>
      <c r="G158" s="7" t="inlineStr">
        <is>
          <t>Rear-end Collision</t>
        </is>
      </c>
      <c r="H158" s="7" t="inlineStr">
        <is>
          <t>No Injury</t>
        </is>
      </c>
      <c r="I158" s="7" t="inlineStr">
        <is>
          <t>2021-12-16</t>
        </is>
      </c>
      <c r="J158" s="7" t="inlineStr">
        <is>
          <t>2022-01-07</t>
        </is>
      </c>
      <c r="K158" s="7" t="n">
        <v>344</v>
      </c>
      <c r="L158" s="8" t="n">
        <v>8203.700000000001</v>
      </c>
      <c r="M158" s="8" t="n">
        <v>2930.84</v>
      </c>
      <c r="N158" s="8" t="n">
        <v>0</v>
      </c>
      <c r="O158" s="9" t="n">
        <v>64.3</v>
      </c>
      <c r="P158" s="7" t="n">
        <v>500</v>
      </c>
      <c r="Q158" s="7" t="inlineStr">
        <is>
          <t>Disputed</t>
        </is>
      </c>
      <c r="R158" s="7" t="inlineStr">
        <is>
          <t>1 Prior</t>
        </is>
      </c>
      <c r="S158" s="7" t="inlineStr">
        <is>
          <t>Self-Represented</t>
        </is>
      </c>
      <c r="T158" s="7" t="n">
        <v>14</v>
      </c>
      <c r="U158" s="7" t="inlineStr">
        <is>
          <t>Senior</t>
        </is>
      </c>
      <c r="V158" s="7" t="n">
        <v>15</v>
      </c>
      <c r="W158" s="7" t="n">
        <v>4</v>
      </c>
      <c r="X158" s="7" t="n">
        <v>4</v>
      </c>
      <c r="Y158" s="7" t="n">
        <v>5</v>
      </c>
      <c r="Z158" s="7" t="n">
        <v>4</v>
      </c>
      <c r="AA158" s="7" t="n">
        <v>0</v>
      </c>
      <c r="AB158" s="7" t="n">
        <v>0</v>
      </c>
      <c r="AC158" s="7" t="n">
        <v>1</v>
      </c>
      <c r="AD158" s="7" t="n">
        <v>0</v>
      </c>
      <c r="AE158" s="7" t="n">
        <v>0.8</v>
      </c>
      <c r="AF158" s="9" t="n">
        <v>8.300000000000001</v>
      </c>
      <c r="AG158" s="6" t="inlineStr">
        <is>
          <t>Resolved</t>
        </is>
      </c>
    </row>
    <row r="159" ht="15" customHeight="1">
      <c r="A159" s="10" t="inlineStr">
        <is>
          <t>CLM-2022-10156</t>
        </is>
      </c>
      <c r="B159" s="10" t="inlineStr">
        <is>
          <t>Betty Clark</t>
        </is>
      </c>
      <c r="C159" s="10" t="n">
        <v>30</v>
      </c>
      <c r="D159" s="10" t="inlineStr">
        <is>
          <t>NY</t>
        </is>
      </c>
      <c r="E159" s="10" t="inlineStr">
        <is>
          <t>Widowed</t>
        </is>
      </c>
      <c r="F159" s="10" t="inlineStr">
        <is>
          <t>Liability</t>
        </is>
      </c>
      <c r="G159" s="10" t="inlineStr">
        <is>
          <t>Workplace Injury</t>
        </is>
      </c>
      <c r="H159" s="10" t="inlineStr">
        <is>
          <t>Amputation</t>
        </is>
      </c>
      <c r="I159" s="10" t="inlineStr">
        <is>
          <t>2024-04-24</t>
        </is>
      </c>
      <c r="J159" s="10" t="inlineStr">
        <is>
          <t>2024-05-25</t>
        </is>
      </c>
      <c r="K159" s="10" t="n">
        <v>218</v>
      </c>
      <c r="L159" s="11" t="n">
        <v>1751893.29</v>
      </c>
      <c r="M159" s="11" t="n">
        <v>859618.01</v>
      </c>
      <c r="N159" s="11" t="n">
        <v>0</v>
      </c>
      <c r="O159" s="12" t="n">
        <v>50.9</v>
      </c>
      <c r="P159" s="10" t="n">
        <v>1000</v>
      </c>
      <c r="Q159" s="10" t="inlineStr">
        <is>
          <t>Denied</t>
        </is>
      </c>
      <c r="R159" s="10" t="inlineStr">
        <is>
          <t>2 Prior</t>
        </is>
      </c>
      <c r="S159" s="10" t="inlineStr">
        <is>
          <t>Legal Aid</t>
        </is>
      </c>
      <c r="T159" s="10" t="n">
        <v>4</v>
      </c>
      <c r="U159" s="10" t="inlineStr">
        <is>
          <t>Mid-Level</t>
        </is>
      </c>
      <c r="V159" s="10" t="n">
        <v>15</v>
      </c>
      <c r="W159" s="10" t="n">
        <v>1</v>
      </c>
      <c r="X159" s="10" t="n">
        <v>6</v>
      </c>
      <c r="Y159" s="10" t="n">
        <v>6</v>
      </c>
      <c r="Z159" s="10" t="n">
        <v>8</v>
      </c>
      <c r="AA159" s="10" t="n">
        <v>0</v>
      </c>
      <c r="AB159" s="10" t="n">
        <v>0</v>
      </c>
      <c r="AC159" s="10" t="n">
        <v>0</v>
      </c>
      <c r="AD159" s="10" t="n">
        <v>0</v>
      </c>
      <c r="AE159" s="10" t="n">
        <v>9.699999999999999</v>
      </c>
      <c r="AF159" s="12" t="n">
        <v>97.2</v>
      </c>
      <c r="AG159" s="13" t="inlineStr">
        <is>
          <t>Escalated</t>
        </is>
      </c>
    </row>
    <row r="160" ht="15" customHeight="1">
      <c r="A160" s="10" t="inlineStr">
        <is>
          <t>CLM-2023-10157</t>
        </is>
      </c>
      <c r="B160" s="10" t="inlineStr">
        <is>
          <t>Carol Johnson</t>
        </is>
      </c>
      <c r="C160" s="10" t="n">
        <v>74</v>
      </c>
      <c r="D160" s="10" t="inlineStr">
        <is>
          <t>IL</t>
        </is>
      </c>
      <c r="E160" s="10" t="inlineStr">
        <is>
          <t>Single</t>
        </is>
      </c>
      <c r="F160" s="10" t="inlineStr">
        <is>
          <t>Liability</t>
        </is>
      </c>
      <c r="G160" s="10" t="inlineStr">
        <is>
          <t>Premises Liability</t>
        </is>
      </c>
      <c r="H160" s="10" t="inlineStr">
        <is>
          <t>Moderate Laceration</t>
        </is>
      </c>
      <c r="I160" s="10" t="inlineStr">
        <is>
          <t>2024-03-03</t>
        </is>
      </c>
      <c r="J160" s="10" t="inlineStr">
        <is>
          <t>2024-03-18</t>
        </is>
      </c>
      <c r="K160" s="10" t="n">
        <v>375</v>
      </c>
      <c r="L160" s="11" t="n">
        <v>113675.04</v>
      </c>
      <c r="M160" s="11" t="n">
        <v>61767.45</v>
      </c>
      <c r="N160" s="11" t="n">
        <v>0</v>
      </c>
      <c r="O160" s="12" t="n">
        <v>45.7</v>
      </c>
      <c r="P160" s="10" t="n">
        <v>2500</v>
      </c>
      <c r="Q160" s="10" t="inlineStr">
        <is>
          <t>Pending</t>
        </is>
      </c>
      <c r="R160" s="10" t="inlineStr">
        <is>
          <t>3+ Prior</t>
        </is>
      </c>
      <c r="S160" s="10" t="inlineStr">
        <is>
          <t>Legal Aid</t>
        </is>
      </c>
      <c r="T160" s="10" t="n">
        <v>21</v>
      </c>
      <c r="U160" s="10" t="inlineStr">
        <is>
          <t>Senior</t>
        </is>
      </c>
      <c r="V160" s="10" t="n">
        <v>11</v>
      </c>
      <c r="W160" s="10" t="n">
        <v>4</v>
      </c>
      <c r="X160" s="10" t="n">
        <v>8</v>
      </c>
      <c r="Y160" s="10" t="n">
        <v>5</v>
      </c>
      <c r="Z160" s="10" t="n">
        <v>7</v>
      </c>
      <c r="AA160" s="10" t="n">
        <v>1</v>
      </c>
      <c r="AB160" s="10" t="n">
        <v>0</v>
      </c>
      <c r="AC160" s="10" t="n">
        <v>0</v>
      </c>
      <c r="AD160" s="10" t="n">
        <v>0</v>
      </c>
      <c r="AE160" s="10" t="n">
        <v>8.699999999999999</v>
      </c>
      <c r="AF160" s="12" t="n">
        <v>86.90000000000001</v>
      </c>
      <c r="AG160" s="13" t="inlineStr">
        <is>
          <t>Escalated</t>
        </is>
      </c>
    </row>
    <row r="161" ht="15" customHeight="1">
      <c r="A161" s="3" t="inlineStr">
        <is>
          <t>CLM-2024-10158</t>
        </is>
      </c>
      <c r="B161" s="3" t="inlineStr">
        <is>
          <t>Carol Miller</t>
        </is>
      </c>
      <c r="C161" s="3" t="n">
        <v>46</v>
      </c>
      <c r="D161" s="3" t="inlineStr">
        <is>
          <t>GA</t>
        </is>
      </c>
      <c r="E161" s="3" t="inlineStr">
        <is>
          <t>Single</t>
        </is>
      </c>
      <c r="F161" s="3" t="inlineStr">
        <is>
          <t>Liability</t>
        </is>
      </c>
      <c r="G161" s="3" t="inlineStr">
        <is>
          <t>Medical Negligence</t>
        </is>
      </c>
      <c r="H161" s="3" t="inlineStr">
        <is>
          <t>Fracture</t>
        </is>
      </c>
      <c r="I161" s="3" t="inlineStr">
        <is>
          <t>2023-10-04</t>
        </is>
      </c>
      <c r="J161" s="3" t="inlineStr">
        <is>
          <t>2023-10-25</t>
        </is>
      </c>
      <c r="K161" s="3" t="n">
        <v>389</v>
      </c>
      <c r="L161" s="4" t="n">
        <v>60130.47</v>
      </c>
      <c r="M161" s="4" t="n">
        <v>59681.67</v>
      </c>
      <c r="N161" s="4" t="n">
        <v>59681.67</v>
      </c>
      <c r="O161" s="5" t="n">
        <v>0.7</v>
      </c>
      <c r="P161" s="3" t="n">
        <v>1000</v>
      </c>
      <c r="Q161" s="3" t="inlineStr">
        <is>
          <t>Approved</t>
        </is>
      </c>
      <c r="R161" s="3" t="inlineStr">
        <is>
          <t>3+ Prior</t>
        </is>
      </c>
      <c r="S161" s="3" t="inlineStr">
        <is>
          <t>Attorney</t>
        </is>
      </c>
      <c r="T161" s="3" t="n">
        <v>21</v>
      </c>
      <c r="U161" s="3" t="inlineStr">
        <is>
          <t>Junior</t>
        </is>
      </c>
      <c r="V161" s="3" t="n">
        <v>2</v>
      </c>
      <c r="W161" s="3" t="n">
        <v>4</v>
      </c>
      <c r="X161" s="3" t="n">
        <v>3</v>
      </c>
      <c r="Y161" s="3" t="n">
        <v>4</v>
      </c>
      <c r="Z161" s="3" t="n">
        <v>6</v>
      </c>
      <c r="AA161" s="3" t="n">
        <v>0</v>
      </c>
      <c r="AB161" s="3" t="n">
        <v>0</v>
      </c>
      <c r="AC161" s="3" t="n">
        <v>0</v>
      </c>
      <c r="AD161" s="3" t="n">
        <v>0</v>
      </c>
      <c r="AE161" s="3" t="n">
        <v>3.2</v>
      </c>
      <c r="AF161" s="5" t="n">
        <v>32.4</v>
      </c>
      <c r="AG161" s="6" t="inlineStr">
        <is>
          <t>Resolved</t>
        </is>
      </c>
    </row>
    <row r="162" ht="15" customHeight="1">
      <c r="A162" s="10" t="inlineStr">
        <is>
          <t>CLM-2024-10159</t>
        </is>
      </c>
      <c r="B162" s="10" t="inlineStr">
        <is>
          <t>Anthony Hall</t>
        </is>
      </c>
      <c r="C162" s="10" t="n">
        <v>71</v>
      </c>
      <c r="D162" s="10" t="inlineStr">
        <is>
          <t>GA</t>
        </is>
      </c>
      <c r="E162" s="10" t="inlineStr">
        <is>
          <t>Widowed</t>
        </is>
      </c>
      <c r="F162" s="10" t="inlineStr">
        <is>
          <t>Auto</t>
        </is>
      </c>
      <c r="G162" s="10" t="inlineStr">
        <is>
          <t>Vandalism</t>
        </is>
      </c>
      <c r="H162" s="10" t="inlineStr">
        <is>
          <t>Moderate Laceration</t>
        </is>
      </c>
      <c r="I162" s="10" t="inlineStr">
        <is>
          <t>2021-01-01</t>
        </is>
      </c>
      <c r="J162" s="10" t="inlineStr">
        <is>
          <t>2021-01-07</t>
        </is>
      </c>
      <c r="K162" s="10" t="n">
        <v>286</v>
      </c>
      <c r="L162" s="11" t="n">
        <v>61769.29</v>
      </c>
      <c r="M162" s="11" t="n">
        <v>30114.69</v>
      </c>
      <c r="N162" s="11" t="n">
        <v>0</v>
      </c>
      <c r="O162" s="12" t="n">
        <v>51.2</v>
      </c>
      <c r="P162" s="10" t="n">
        <v>5000</v>
      </c>
      <c r="Q162" s="10" t="inlineStr">
        <is>
          <t>Denied</t>
        </is>
      </c>
      <c r="R162" s="10" t="inlineStr">
        <is>
          <t>3+ Prior</t>
        </is>
      </c>
      <c r="S162" s="10" t="inlineStr">
        <is>
          <t>Self-Represented</t>
        </is>
      </c>
      <c r="T162" s="10" t="n">
        <v>4</v>
      </c>
      <c r="U162" s="10" t="inlineStr">
        <is>
          <t>Senior</t>
        </is>
      </c>
      <c r="V162" s="10" t="n">
        <v>10</v>
      </c>
      <c r="W162" s="10" t="n">
        <v>4</v>
      </c>
      <c r="X162" s="10" t="n">
        <v>8</v>
      </c>
      <c r="Y162" s="10" t="n">
        <v>1</v>
      </c>
      <c r="Z162" s="10" t="n">
        <v>6</v>
      </c>
      <c r="AA162" s="10" t="n">
        <v>0</v>
      </c>
      <c r="AB162" s="10" t="n">
        <v>1</v>
      </c>
      <c r="AC162" s="10" t="n">
        <v>0</v>
      </c>
      <c r="AD162" s="10" t="n">
        <v>1</v>
      </c>
      <c r="AE162" s="10" t="n">
        <v>7.5</v>
      </c>
      <c r="AF162" s="12" t="n">
        <v>75</v>
      </c>
      <c r="AG162" s="13" t="inlineStr">
        <is>
          <t>Escalated</t>
        </is>
      </c>
    </row>
    <row r="163" ht="15" customHeight="1">
      <c r="A163" s="3" t="inlineStr">
        <is>
          <t>CLM-2024-10160</t>
        </is>
      </c>
      <c r="B163" s="3" t="inlineStr">
        <is>
          <t>George Wright</t>
        </is>
      </c>
      <c r="C163" s="3" t="n">
        <v>40</v>
      </c>
      <c r="D163" s="3" t="inlineStr">
        <is>
          <t>WA</t>
        </is>
      </c>
      <c r="E163" s="3" t="inlineStr">
        <is>
          <t>Widowed</t>
        </is>
      </c>
      <c r="F163" s="3" t="inlineStr">
        <is>
          <t>Auto</t>
        </is>
      </c>
      <c r="G163" s="3" t="inlineStr">
        <is>
          <t>Commercial Vehicle Crash</t>
        </is>
      </c>
      <c r="H163" s="3" t="inlineStr">
        <is>
          <t>Minor Soft Tissue</t>
        </is>
      </c>
      <c r="I163" s="3" t="inlineStr">
        <is>
          <t>2022-08-21</t>
        </is>
      </c>
      <c r="J163" s="3" t="inlineStr">
        <is>
          <t>2022-09-26</t>
        </is>
      </c>
      <c r="K163" s="3" t="n">
        <v>329</v>
      </c>
      <c r="L163" s="4" t="n">
        <v>6845.44</v>
      </c>
      <c r="M163" s="4" t="n">
        <v>6027.38</v>
      </c>
      <c r="N163" s="4" t="n">
        <v>6027.38</v>
      </c>
      <c r="O163" s="5" t="n">
        <v>12</v>
      </c>
      <c r="P163" s="3" t="n">
        <v>5000</v>
      </c>
      <c r="Q163" s="3" t="inlineStr">
        <is>
          <t>Approved</t>
        </is>
      </c>
      <c r="R163" s="3" t="inlineStr">
        <is>
          <t>3+ Prior</t>
        </is>
      </c>
      <c r="S163" s="3" t="inlineStr">
        <is>
          <t>Public Adjuster</t>
        </is>
      </c>
      <c r="T163" s="3" t="n">
        <v>23</v>
      </c>
      <c r="U163" s="3" t="inlineStr">
        <is>
          <t>Senior</t>
        </is>
      </c>
      <c r="V163" s="3" t="n">
        <v>4</v>
      </c>
      <c r="W163" s="3" t="n">
        <v>0</v>
      </c>
      <c r="X163" s="3" t="n">
        <v>2</v>
      </c>
      <c r="Y163" s="3" t="n">
        <v>3</v>
      </c>
      <c r="Z163" s="3" t="n">
        <v>6</v>
      </c>
      <c r="AA163" s="3" t="n">
        <v>0</v>
      </c>
      <c r="AB163" s="3" t="n">
        <v>0</v>
      </c>
      <c r="AC163" s="3" t="n">
        <v>0</v>
      </c>
      <c r="AD163" s="3" t="n">
        <v>0</v>
      </c>
      <c r="AE163" s="3" t="n">
        <v>0.3</v>
      </c>
      <c r="AF163" s="5" t="n">
        <v>3</v>
      </c>
      <c r="AG163" s="6" t="inlineStr">
        <is>
          <t>Resolved</t>
        </is>
      </c>
    </row>
    <row r="164" ht="15" customHeight="1">
      <c r="A164" s="7" t="inlineStr">
        <is>
          <t>CLM-2022-10161</t>
        </is>
      </c>
      <c r="B164" s="7" t="inlineStr">
        <is>
          <t>Ryan Evans</t>
        </is>
      </c>
      <c r="C164" s="7" t="n">
        <v>66</v>
      </c>
      <c r="D164" s="7" t="inlineStr">
        <is>
          <t>TN</t>
        </is>
      </c>
      <c r="E164" s="7" t="inlineStr">
        <is>
          <t>Married</t>
        </is>
      </c>
      <c r="F164" s="7" t="inlineStr">
        <is>
          <t>Auto</t>
        </is>
      </c>
      <c r="G164" s="7" t="inlineStr">
        <is>
          <t>Vehicle Theft</t>
        </is>
      </c>
      <c r="H164" s="7" t="inlineStr">
        <is>
          <t>Fracture</t>
        </is>
      </c>
      <c r="I164" s="7" t="inlineStr">
        <is>
          <t>2021-09-10</t>
        </is>
      </c>
      <c r="J164" s="7" t="inlineStr">
        <is>
          <t>2021-10-09</t>
        </is>
      </c>
      <c r="K164" s="7" t="n">
        <v>306</v>
      </c>
      <c r="L164" s="8" t="n">
        <v>118844.52</v>
      </c>
      <c r="M164" s="8" t="n">
        <v>46018.54</v>
      </c>
      <c r="N164" s="8" t="n">
        <v>0</v>
      </c>
      <c r="O164" s="9" t="n">
        <v>61.3</v>
      </c>
      <c r="P164" s="7" t="n">
        <v>2500</v>
      </c>
      <c r="Q164" s="7" t="inlineStr">
        <is>
          <t>Denied</t>
        </is>
      </c>
      <c r="R164" s="7" t="inlineStr">
        <is>
          <t>1 Prior</t>
        </is>
      </c>
      <c r="S164" s="7" t="inlineStr">
        <is>
          <t>Self-Represented</t>
        </is>
      </c>
      <c r="T164" s="7" t="n">
        <v>7</v>
      </c>
      <c r="U164" s="7" t="inlineStr">
        <is>
          <t>Supervisor</t>
        </is>
      </c>
      <c r="V164" s="7" t="n">
        <v>5</v>
      </c>
      <c r="W164" s="7" t="n">
        <v>3</v>
      </c>
      <c r="X164" s="7" t="n">
        <v>0</v>
      </c>
      <c r="Y164" s="7" t="n">
        <v>4</v>
      </c>
      <c r="Z164" s="7" t="n">
        <v>3</v>
      </c>
      <c r="AA164" s="7" t="n">
        <v>0</v>
      </c>
      <c r="AB164" s="7" t="n">
        <v>0</v>
      </c>
      <c r="AC164" s="7" t="n">
        <v>0</v>
      </c>
      <c r="AD164" s="7" t="n">
        <v>0</v>
      </c>
      <c r="AE164" s="7" t="n">
        <v>2.9</v>
      </c>
      <c r="AF164" s="9" t="n">
        <v>28.6</v>
      </c>
      <c r="AG164" s="6" t="inlineStr">
        <is>
          <t>Resolved</t>
        </is>
      </c>
    </row>
    <row r="165" ht="15" customHeight="1">
      <c r="A165" s="10" t="inlineStr">
        <is>
          <t>CLM-2024-10162</t>
        </is>
      </c>
      <c r="B165" s="10" t="inlineStr">
        <is>
          <t>Jennifer Green</t>
        </is>
      </c>
      <c r="C165" s="10" t="n">
        <v>46</v>
      </c>
      <c r="D165" s="10" t="inlineStr">
        <is>
          <t>MN</t>
        </is>
      </c>
      <c r="E165" s="10" t="inlineStr">
        <is>
          <t>Married</t>
        </is>
      </c>
      <c r="F165" s="10" t="inlineStr">
        <is>
          <t>Liability</t>
        </is>
      </c>
      <c r="G165" s="10" t="inlineStr">
        <is>
          <t>Premises Liability</t>
        </is>
      </c>
      <c r="H165" s="10" t="inlineStr">
        <is>
          <t>Moderate Laceration</t>
        </is>
      </c>
      <c r="I165" s="10" t="inlineStr">
        <is>
          <t>2024-06-01</t>
        </is>
      </c>
      <c r="J165" s="10" t="inlineStr">
        <is>
          <t>2024-07-16</t>
        </is>
      </c>
      <c r="K165" s="10" t="n">
        <v>219</v>
      </c>
      <c r="L165" s="11" t="n">
        <v>1063728.64</v>
      </c>
      <c r="M165" s="11" t="n">
        <v>305075.18</v>
      </c>
      <c r="N165" s="11" t="n">
        <v>305075.18</v>
      </c>
      <c r="O165" s="12" t="n">
        <v>71.3</v>
      </c>
      <c r="P165" s="10" t="n">
        <v>10000</v>
      </c>
      <c r="Q165" s="10" t="inlineStr">
        <is>
          <t>Partial</t>
        </is>
      </c>
      <c r="R165" s="10" t="inlineStr">
        <is>
          <t>1 Prior</t>
        </is>
      </c>
      <c r="S165" s="10" t="inlineStr">
        <is>
          <t>Third-Party Litigation Funder</t>
        </is>
      </c>
      <c r="T165" s="10" t="n">
        <v>13</v>
      </c>
      <c r="U165" s="10" t="inlineStr">
        <is>
          <t>Junior</t>
        </is>
      </c>
      <c r="V165" s="10" t="n">
        <v>11</v>
      </c>
      <c r="W165" s="10" t="n">
        <v>2</v>
      </c>
      <c r="X165" s="10" t="n">
        <v>7</v>
      </c>
      <c r="Y165" s="10" t="n">
        <v>6</v>
      </c>
      <c r="Z165" s="10" t="n">
        <v>4</v>
      </c>
      <c r="AA165" s="10" t="n">
        <v>0</v>
      </c>
      <c r="AB165" s="10" t="n">
        <v>1</v>
      </c>
      <c r="AC165" s="10" t="n">
        <v>0</v>
      </c>
      <c r="AD165" s="10" t="n">
        <v>0</v>
      </c>
      <c r="AE165" s="10" t="n">
        <v>9</v>
      </c>
      <c r="AF165" s="12" t="n">
        <v>90.2</v>
      </c>
      <c r="AG165" s="13" t="inlineStr">
        <is>
          <t>Escalated</t>
        </is>
      </c>
    </row>
    <row r="166" ht="15" customHeight="1">
      <c r="A166" s="10" t="inlineStr">
        <is>
          <t>CLM-2022-10163</t>
        </is>
      </c>
      <c r="B166" s="10" t="inlineStr">
        <is>
          <t>William Young</t>
        </is>
      </c>
      <c r="C166" s="10" t="n">
        <v>57</v>
      </c>
      <c r="D166" s="10" t="inlineStr">
        <is>
          <t>NJ</t>
        </is>
      </c>
      <c r="E166" s="10" t="inlineStr">
        <is>
          <t>Married</t>
        </is>
      </c>
      <c r="F166" s="10" t="inlineStr">
        <is>
          <t>Property</t>
        </is>
      </c>
      <c r="G166" s="10" t="inlineStr">
        <is>
          <t>Commercial Vehicle Crash</t>
        </is>
      </c>
      <c r="H166" s="10" t="inlineStr">
        <is>
          <t>Traumatic Brain Injury</t>
        </is>
      </c>
      <c r="I166" s="10" t="inlineStr">
        <is>
          <t>2021-12-31</t>
        </is>
      </c>
      <c r="J166" s="10" t="inlineStr">
        <is>
          <t>2022-02-02</t>
        </is>
      </c>
      <c r="K166" s="10" t="n">
        <v>368</v>
      </c>
      <c r="L166" s="11" t="n">
        <v>328339.02</v>
      </c>
      <c r="M166" s="11" t="n">
        <v>153806.71</v>
      </c>
      <c r="N166" s="11" t="n">
        <v>153806.71</v>
      </c>
      <c r="O166" s="12" t="n">
        <v>53.2</v>
      </c>
      <c r="P166" s="10" t="n">
        <v>2500</v>
      </c>
      <c r="Q166" s="10" t="inlineStr">
        <is>
          <t>Partial</t>
        </is>
      </c>
      <c r="R166" s="10" t="inlineStr">
        <is>
          <t>2 Prior</t>
        </is>
      </c>
      <c r="S166" s="10" t="inlineStr">
        <is>
          <t>Third-Party Litigation Funder</t>
        </is>
      </c>
      <c r="T166" s="10" t="n">
        <v>20</v>
      </c>
      <c r="U166" s="10" t="inlineStr">
        <is>
          <t>Mid-Level</t>
        </is>
      </c>
      <c r="V166" s="10" t="n">
        <v>4</v>
      </c>
      <c r="W166" s="10" t="n">
        <v>2</v>
      </c>
      <c r="X166" s="10" t="n">
        <v>8</v>
      </c>
      <c r="Y166" s="10" t="n">
        <v>3</v>
      </c>
      <c r="Z166" s="10" t="n">
        <v>6</v>
      </c>
      <c r="AA166" s="10" t="n">
        <v>0</v>
      </c>
      <c r="AB166" s="10" t="n">
        <v>1</v>
      </c>
      <c r="AC166" s="10" t="n">
        <v>0</v>
      </c>
      <c r="AD166" s="10" t="n">
        <v>1</v>
      </c>
      <c r="AE166" s="10" t="n">
        <v>9.6</v>
      </c>
      <c r="AF166" s="12" t="n">
        <v>96.3</v>
      </c>
      <c r="AG166" s="13" t="inlineStr">
        <is>
          <t>Escalated</t>
        </is>
      </c>
    </row>
    <row r="167" ht="15" customHeight="1">
      <c r="A167" s="10" t="inlineStr">
        <is>
          <t>CLM-2024-10164</t>
        </is>
      </c>
      <c r="B167" s="10" t="inlineStr">
        <is>
          <t>Joshua Roberts</t>
        </is>
      </c>
      <c r="C167" s="10" t="n">
        <v>64</v>
      </c>
      <c r="D167" s="10" t="inlineStr">
        <is>
          <t>TN</t>
        </is>
      </c>
      <c r="E167" s="10" t="inlineStr">
        <is>
          <t>Single</t>
        </is>
      </c>
      <c r="F167" s="10" t="inlineStr">
        <is>
          <t>Workers Comp</t>
        </is>
      </c>
      <c r="G167" s="10" t="inlineStr">
        <is>
          <t>Construction Defect</t>
        </is>
      </c>
      <c r="H167" s="10" t="inlineStr">
        <is>
          <t>Fatality</t>
        </is>
      </c>
      <c r="I167" s="10" t="inlineStr">
        <is>
          <t>2022-05-29</t>
        </is>
      </c>
      <c r="J167" s="10" t="inlineStr">
        <is>
          <t>2022-06-08</t>
        </is>
      </c>
      <c r="K167" s="10" t="n">
        <v>151</v>
      </c>
      <c r="L167" s="11" t="n">
        <v>686759.6800000001</v>
      </c>
      <c r="M167" s="11" t="n">
        <v>344626</v>
      </c>
      <c r="N167" s="11" t="n">
        <v>0</v>
      </c>
      <c r="O167" s="12" t="n">
        <v>49.8</v>
      </c>
      <c r="P167" s="10" t="n">
        <v>1000</v>
      </c>
      <c r="Q167" s="10" t="inlineStr">
        <is>
          <t>Pending</t>
        </is>
      </c>
      <c r="R167" s="10" t="inlineStr">
        <is>
          <t>2 Prior</t>
        </is>
      </c>
      <c r="S167" s="10" t="inlineStr">
        <is>
          <t>Legal Aid</t>
        </is>
      </c>
      <c r="T167" s="10" t="n">
        <v>13</v>
      </c>
      <c r="U167" s="10" t="inlineStr">
        <is>
          <t>Junior</t>
        </is>
      </c>
      <c r="V167" s="10" t="n">
        <v>10</v>
      </c>
      <c r="W167" s="10" t="n">
        <v>1</v>
      </c>
      <c r="X167" s="10" t="n">
        <v>8</v>
      </c>
      <c r="Y167" s="10" t="n">
        <v>0</v>
      </c>
      <c r="Z167" s="10" t="n">
        <v>3</v>
      </c>
      <c r="AA167" s="10" t="n">
        <v>1</v>
      </c>
      <c r="AB167" s="10" t="n">
        <v>0</v>
      </c>
      <c r="AC167" s="10" t="n">
        <v>0</v>
      </c>
      <c r="AD167" s="10" t="n">
        <v>0</v>
      </c>
      <c r="AE167" s="10" t="n">
        <v>7.4</v>
      </c>
      <c r="AF167" s="12" t="n">
        <v>74.40000000000001</v>
      </c>
      <c r="AG167" s="13" t="inlineStr">
        <is>
          <t>Escalated</t>
        </is>
      </c>
    </row>
    <row r="168" ht="15" customHeight="1">
      <c r="A168" s="10" t="inlineStr">
        <is>
          <t>CLM-2023-10165</t>
        </is>
      </c>
      <c r="B168" s="10" t="inlineStr">
        <is>
          <t>Ryan King</t>
        </is>
      </c>
      <c r="C168" s="10" t="n">
        <v>25</v>
      </c>
      <c r="D168" s="10" t="inlineStr">
        <is>
          <t>MO</t>
        </is>
      </c>
      <c r="E168" s="10" t="inlineStr">
        <is>
          <t>Married</t>
        </is>
      </c>
      <c r="F168" s="10" t="inlineStr">
        <is>
          <t>Workers Comp</t>
        </is>
      </c>
      <c r="G168" s="10" t="inlineStr">
        <is>
          <t>Construction Defect</t>
        </is>
      </c>
      <c r="H168" s="10" t="inlineStr">
        <is>
          <t>Fracture</t>
        </is>
      </c>
      <c r="I168" s="10" t="inlineStr">
        <is>
          <t>2022-10-03</t>
        </is>
      </c>
      <c r="J168" s="10" t="inlineStr">
        <is>
          <t>2022-11-08</t>
        </is>
      </c>
      <c r="K168" s="10" t="n">
        <v>355</v>
      </c>
      <c r="L168" s="11" t="n">
        <v>308547.06</v>
      </c>
      <c r="M168" s="11" t="n">
        <v>145973.92</v>
      </c>
      <c r="N168" s="11" t="n">
        <v>0</v>
      </c>
      <c r="O168" s="12" t="n">
        <v>52.7</v>
      </c>
      <c r="P168" s="10" t="n">
        <v>500</v>
      </c>
      <c r="Q168" s="10" t="inlineStr">
        <is>
          <t>Denied</t>
        </is>
      </c>
      <c r="R168" s="10" t="inlineStr">
        <is>
          <t>1 Prior</t>
        </is>
      </c>
      <c r="S168" s="10" t="inlineStr">
        <is>
          <t>Third-Party Litigation Funder</t>
        </is>
      </c>
      <c r="T168" s="10" t="n">
        <v>23</v>
      </c>
      <c r="U168" s="10" t="inlineStr">
        <is>
          <t>Senior</t>
        </is>
      </c>
      <c r="V168" s="10" t="n">
        <v>7</v>
      </c>
      <c r="W168" s="10" t="n">
        <v>4</v>
      </c>
      <c r="X168" s="10" t="n">
        <v>7</v>
      </c>
      <c r="Y168" s="10" t="n">
        <v>6</v>
      </c>
      <c r="Z168" s="10" t="n">
        <v>6</v>
      </c>
      <c r="AA168" s="10" t="n">
        <v>0</v>
      </c>
      <c r="AB168" s="10" t="n">
        <v>1</v>
      </c>
      <c r="AC168" s="10" t="n">
        <v>0</v>
      </c>
      <c r="AD168" s="10" t="n">
        <v>0</v>
      </c>
      <c r="AE168" s="10" t="n">
        <v>9.9</v>
      </c>
      <c r="AF168" s="12" t="n">
        <v>99.2</v>
      </c>
      <c r="AG168" s="13" t="inlineStr">
        <is>
          <t>Escalated</t>
        </is>
      </c>
    </row>
    <row r="169" ht="15" customHeight="1">
      <c r="A169" s="10" t="inlineStr">
        <is>
          <t>CLM-2022-10166</t>
        </is>
      </c>
      <c r="B169" s="10" t="inlineStr">
        <is>
          <t>Brian Evans</t>
        </is>
      </c>
      <c r="C169" s="10" t="n">
        <v>64</v>
      </c>
      <c r="D169" s="10" t="inlineStr">
        <is>
          <t>WA</t>
        </is>
      </c>
      <c r="E169" s="10" t="inlineStr">
        <is>
          <t>Widowed</t>
        </is>
      </c>
      <c r="F169" s="10" t="inlineStr">
        <is>
          <t>Life</t>
        </is>
      </c>
      <c r="G169" s="10" t="inlineStr">
        <is>
          <t>Hail Storm</t>
        </is>
      </c>
      <c r="H169" s="10" t="inlineStr">
        <is>
          <t>Traumatic Brain Injury</t>
        </is>
      </c>
      <c r="I169" s="10" t="inlineStr">
        <is>
          <t>2022-07-26</t>
        </is>
      </c>
      <c r="J169" s="10" t="inlineStr">
        <is>
          <t>2022-08-31</t>
        </is>
      </c>
      <c r="K169" s="10" t="n">
        <v>224</v>
      </c>
      <c r="L169" s="11" t="n">
        <v>2500000</v>
      </c>
      <c r="M169" s="11" t="n">
        <v>745696.64</v>
      </c>
      <c r="N169" s="11" t="n">
        <v>0</v>
      </c>
      <c r="O169" s="12" t="n">
        <v>70.2</v>
      </c>
      <c r="P169" s="10" t="n">
        <v>500</v>
      </c>
      <c r="Q169" s="10" t="inlineStr">
        <is>
          <t>Disputed</t>
        </is>
      </c>
      <c r="R169" s="10" t="inlineStr">
        <is>
          <t>1 Prior</t>
        </is>
      </c>
      <c r="S169" s="10" t="inlineStr">
        <is>
          <t>Attorney</t>
        </is>
      </c>
      <c r="T169" s="10" t="n">
        <v>22</v>
      </c>
      <c r="U169" s="10" t="inlineStr">
        <is>
          <t>Mid-Level</t>
        </is>
      </c>
      <c r="V169" s="10" t="n">
        <v>9</v>
      </c>
      <c r="W169" s="10" t="n">
        <v>0</v>
      </c>
      <c r="X169" s="10" t="n">
        <v>5</v>
      </c>
      <c r="Y169" s="10" t="n">
        <v>3</v>
      </c>
      <c r="Z169" s="10" t="n">
        <v>6</v>
      </c>
      <c r="AA169" s="10" t="n">
        <v>0</v>
      </c>
      <c r="AB169" s="10" t="n">
        <v>0</v>
      </c>
      <c r="AC169" s="10" t="n">
        <v>0</v>
      </c>
      <c r="AD169" s="10" t="n">
        <v>0</v>
      </c>
      <c r="AE169" s="10" t="n">
        <v>9.199999999999999</v>
      </c>
      <c r="AF169" s="12" t="n">
        <v>91.90000000000001</v>
      </c>
      <c r="AG169" s="13" t="inlineStr">
        <is>
          <t>Escalated</t>
        </is>
      </c>
    </row>
    <row r="170" ht="15" customHeight="1">
      <c r="A170" s="7" t="inlineStr">
        <is>
          <t>CLM-2024-10167</t>
        </is>
      </c>
      <c r="B170" s="7" t="inlineStr">
        <is>
          <t>Barbara Williams</t>
        </is>
      </c>
      <c r="C170" s="7" t="n">
        <v>28</v>
      </c>
      <c r="D170" s="7" t="inlineStr">
        <is>
          <t>AZ</t>
        </is>
      </c>
      <c r="E170" s="7" t="inlineStr">
        <is>
          <t>Divorced</t>
        </is>
      </c>
      <c r="F170" s="7" t="inlineStr">
        <is>
          <t>Life</t>
        </is>
      </c>
      <c r="G170" s="7" t="inlineStr">
        <is>
          <t>Rear-end Collision</t>
        </is>
      </c>
      <c r="H170" s="7" t="inlineStr">
        <is>
          <t>Traumatic Brain Injury</t>
        </is>
      </c>
      <c r="I170" s="7" t="inlineStr">
        <is>
          <t>2023-05-02</t>
        </is>
      </c>
      <c r="J170" s="7" t="inlineStr">
        <is>
          <t>2023-06-06</t>
        </is>
      </c>
      <c r="K170" s="7" t="n">
        <v>86</v>
      </c>
      <c r="L170" s="8" t="n">
        <v>2500000</v>
      </c>
      <c r="M170" s="8" t="n">
        <v>2210647.47</v>
      </c>
      <c r="N170" s="8" t="n">
        <v>2210647.47</v>
      </c>
      <c r="O170" s="9" t="n">
        <v>11.6</v>
      </c>
      <c r="P170" s="7" t="n">
        <v>2500</v>
      </c>
      <c r="Q170" s="7" t="inlineStr">
        <is>
          <t>Approved</t>
        </is>
      </c>
      <c r="R170" s="7" t="inlineStr">
        <is>
          <t>2 Prior</t>
        </is>
      </c>
      <c r="S170" s="7" t="inlineStr">
        <is>
          <t>Legal Aid</t>
        </is>
      </c>
      <c r="T170" s="7" t="n">
        <v>23</v>
      </c>
      <c r="U170" s="7" t="inlineStr">
        <is>
          <t>Junior</t>
        </is>
      </c>
      <c r="V170" s="7" t="n">
        <v>3</v>
      </c>
      <c r="W170" s="7" t="n">
        <v>2</v>
      </c>
      <c r="X170" s="7" t="n">
        <v>3</v>
      </c>
      <c r="Y170" s="7" t="n">
        <v>1</v>
      </c>
      <c r="Z170" s="7" t="n">
        <v>4</v>
      </c>
      <c r="AA170" s="7" t="n">
        <v>0</v>
      </c>
      <c r="AB170" s="7" t="n">
        <v>0</v>
      </c>
      <c r="AC170" s="7" t="n">
        <v>0</v>
      </c>
      <c r="AD170" s="7" t="n">
        <v>0</v>
      </c>
      <c r="AE170" s="7" t="n">
        <v>0.8</v>
      </c>
      <c r="AF170" s="9" t="n">
        <v>8.4</v>
      </c>
      <c r="AG170" s="6" t="inlineStr">
        <is>
          <t>Resolved</t>
        </is>
      </c>
    </row>
    <row r="171" ht="15" customHeight="1">
      <c r="A171" s="10" t="inlineStr">
        <is>
          <t>CLM-2024-10168</t>
        </is>
      </c>
      <c r="B171" s="10" t="inlineStr">
        <is>
          <t>Nancy Clark</t>
        </is>
      </c>
      <c r="C171" s="10" t="n">
        <v>42</v>
      </c>
      <c r="D171" s="10" t="inlineStr">
        <is>
          <t>MI</t>
        </is>
      </c>
      <c r="E171" s="10" t="inlineStr">
        <is>
          <t>Single</t>
        </is>
      </c>
      <c r="F171" s="10" t="inlineStr">
        <is>
          <t>Health</t>
        </is>
      </c>
      <c r="G171" s="10" t="inlineStr">
        <is>
          <t>Water Damage</t>
        </is>
      </c>
      <c r="H171" s="10" t="inlineStr">
        <is>
          <t>Fracture</t>
        </is>
      </c>
      <c r="I171" s="10" t="inlineStr">
        <is>
          <t>2022-10-20</t>
        </is>
      </c>
      <c r="J171" s="10" t="inlineStr">
        <is>
          <t>2022-11-14</t>
        </is>
      </c>
      <c r="K171" s="10" t="n">
        <v>25</v>
      </c>
      <c r="L171" s="11" t="n">
        <v>164552.67</v>
      </c>
      <c r="M171" s="11" t="n">
        <v>87788.24000000001</v>
      </c>
      <c r="N171" s="11" t="n">
        <v>0</v>
      </c>
      <c r="O171" s="12" t="n">
        <v>46.7</v>
      </c>
      <c r="P171" s="10" t="n">
        <v>1000</v>
      </c>
      <c r="Q171" s="10" t="inlineStr">
        <is>
          <t>Pending</t>
        </is>
      </c>
      <c r="R171" s="10" t="inlineStr">
        <is>
          <t>3+ Prior</t>
        </is>
      </c>
      <c r="S171" s="10" t="inlineStr">
        <is>
          <t>Third-Party Litigation Funder</t>
        </is>
      </c>
      <c r="T171" s="10" t="n">
        <v>15</v>
      </c>
      <c r="U171" s="10" t="inlineStr">
        <is>
          <t>Senior</t>
        </is>
      </c>
      <c r="V171" s="10" t="n">
        <v>13</v>
      </c>
      <c r="W171" s="10" t="n">
        <v>2</v>
      </c>
      <c r="X171" s="10" t="n">
        <v>8</v>
      </c>
      <c r="Y171" s="10" t="n">
        <v>5</v>
      </c>
      <c r="Z171" s="10" t="n">
        <v>4</v>
      </c>
      <c r="AA171" s="10" t="n">
        <v>0</v>
      </c>
      <c r="AB171" s="10" t="n">
        <v>1</v>
      </c>
      <c r="AC171" s="10" t="n">
        <v>0</v>
      </c>
      <c r="AD171" s="10" t="n">
        <v>0</v>
      </c>
      <c r="AE171" s="10" t="n">
        <v>8</v>
      </c>
      <c r="AF171" s="12" t="n">
        <v>80</v>
      </c>
      <c r="AG171" s="13" t="inlineStr">
        <is>
          <t>Escalated</t>
        </is>
      </c>
    </row>
    <row r="172" ht="15" customHeight="1">
      <c r="A172" s="7" t="inlineStr">
        <is>
          <t>CLM-2023-10169</t>
        </is>
      </c>
      <c r="B172" s="7" t="inlineStr">
        <is>
          <t>Maria Hill</t>
        </is>
      </c>
      <c r="C172" s="7" t="n">
        <v>71</v>
      </c>
      <c r="D172" s="7" t="inlineStr">
        <is>
          <t>WA</t>
        </is>
      </c>
      <c r="E172" s="7" t="inlineStr">
        <is>
          <t>Married</t>
        </is>
      </c>
      <c r="F172" s="7" t="inlineStr">
        <is>
          <t>Life</t>
        </is>
      </c>
      <c r="G172" s="7" t="inlineStr">
        <is>
          <t>Water Damage</t>
        </is>
      </c>
      <c r="H172" s="7" t="inlineStr">
        <is>
          <t>Moderate Laceration</t>
        </is>
      </c>
      <c r="I172" s="7" t="inlineStr">
        <is>
          <t>2021-05-15</t>
        </is>
      </c>
      <c r="J172" s="7" t="inlineStr">
        <is>
          <t>2021-05-29</t>
        </is>
      </c>
      <c r="K172" s="7" t="n">
        <v>8</v>
      </c>
      <c r="L172" s="8" t="n">
        <v>98198.47</v>
      </c>
      <c r="M172" s="8" t="n">
        <v>44297.38</v>
      </c>
      <c r="N172" s="8" t="n">
        <v>0</v>
      </c>
      <c r="O172" s="9" t="n">
        <v>54.9</v>
      </c>
      <c r="P172" s="7" t="n">
        <v>500</v>
      </c>
      <c r="Q172" s="7" t="inlineStr">
        <is>
          <t>Disputed</t>
        </is>
      </c>
      <c r="R172" s="7" t="inlineStr">
        <is>
          <t>3+ Prior</t>
        </is>
      </c>
      <c r="S172" s="7" t="inlineStr">
        <is>
          <t>Self-Represented</t>
        </is>
      </c>
      <c r="T172" s="7" t="n">
        <v>17</v>
      </c>
      <c r="U172" s="7" t="inlineStr">
        <is>
          <t>Senior</t>
        </is>
      </c>
      <c r="V172" s="7" t="n">
        <v>7</v>
      </c>
      <c r="W172" s="7" t="n">
        <v>5</v>
      </c>
      <c r="X172" s="7" t="n">
        <v>6</v>
      </c>
      <c r="Y172" s="7" t="n">
        <v>6</v>
      </c>
      <c r="Z172" s="7" t="n">
        <v>6</v>
      </c>
      <c r="AA172" s="7" t="n">
        <v>0</v>
      </c>
      <c r="AB172" s="7" t="n">
        <v>0</v>
      </c>
      <c r="AC172" s="7" t="n">
        <v>0</v>
      </c>
      <c r="AD172" s="7" t="n">
        <v>0</v>
      </c>
      <c r="AE172" s="7" t="n">
        <v>0.7</v>
      </c>
      <c r="AF172" s="9" t="n">
        <v>6.8</v>
      </c>
      <c r="AG172" s="6" t="inlineStr">
        <is>
          <t>Resolved</t>
        </is>
      </c>
    </row>
    <row r="173" ht="15" customHeight="1">
      <c r="A173" s="3" t="inlineStr">
        <is>
          <t>CLM-2022-10170</t>
        </is>
      </c>
      <c r="B173" s="3" t="inlineStr">
        <is>
          <t>Jessica Flores</t>
        </is>
      </c>
      <c r="C173" s="3" t="n">
        <v>72</v>
      </c>
      <c r="D173" s="3" t="inlineStr">
        <is>
          <t>TN</t>
        </is>
      </c>
      <c r="E173" s="3" t="inlineStr">
        <is>
          <t>Divorced</t>
        </is>
      </c>
      <c r="F173" s="3" t="inlineStr">
        <is>
          <t>Workers Comp</t>
        </is>
      </c>
      <c r="G173" s="3" t="inlineStr">
        <is>
          <t>Commercial Vehicle Crash</t>
        </is>
      </c>
      <c r="H173" s="3" t="inlineStr">
        <is>
          <t>Burn</t>
        </is>
      </c>
      <c r="I173" s="3" t="inlineStr">
        <is>
          <t>2022-06-14</t>
        </is>
      </c>
      <c r="J173" s="3" t="inlineStr">
        <is>
          <t>2022-07-11</t>
        </is>
      </c>
      <c r="K173" s="3" t="n">
        <v>121</v>
      </c>
      <c r="L173" s="4" t="n">
        <v>33547.94</v>
      </c>
      <c r="M173" s="4" t="n">
        <v>12292.29</v>
      </c>
      <c r="N173" s="4" t="n">
        <v>0</v>
      </c>
      <c r="O173" s="5" t="n">
        <v>63.4</v>
      </c>
      <c r="P173" s="3" t="n">
        <v>500</v>
      </c>
      <c r="Q173" s="3" t="inlineStr">
        <is>
          <t>Denied</t>
        </is>
      </c>
      <c r="R173" s="3" t="inlineStr">
        <is>
          <t>1 Prior</t>
        </is>
      </c>
      <c r="S173" s="3" t="inlineStr">
        <is>
          <t>Self-Represented</t>
        </is>
      </c>
      <c r="T173" s="3" t="n">
        <v>3</v>
      </c>
      <c r="U173" s="3" t="inlineStr">
        <is>
          <t>Junior</t>
        </is>
      </c>
      <c r="V173" s="3" t="n">
        <v>13</v>
      </c>
      <c r="W173" s="3" t="n">
        <v>3</v>
      </c>
      <c r="X173" s="3" t="n">
        <v>5</v>
      </c>
      <c r="Y173" s="3" t="n">
        <v>0</v>
      </c>
      <c r="Z173" s="3" t="n">
        <v>3</v>
      </c>
      <c r="AA173" s="3" t="n">
        <v>1</v>
      </c>
      <c r="AB173" s="3" t="n">
        <v>0</v>
      </c>
      <c r="AC173" s="3" t="n">
        <v>0</v>
      </c>
      <c r="AD173" s="3" t="n">
        <v>0</v>
      </c>
      <c r="AE173" s="3" t="n">
        <v>5</v>
      </c>
      <c r="AF173" s="5" t="n">
        <v>49.7</v>
      </c>
      <c r="AG173" s="6" t="inlineStr">
        <is>
          <t>Resolved</t>
        </is>
      </c>
    </row>
    <row r="174" ht="15" customHeight="1">
      <c r="A174" s="7" t="inlineStr">
        <is>
          <t>CLM-2023-10171</t>
        </is>
      </c>
      <c r="B174" s="7" t="inlineStr">
        <is>
          <t>Melissa Davis</t>
        </is>
      </c>
      <c r="C174" s="7" t="n">
        <v>53</v>
      </c>
      <c r="D174" s="7" t="inlineStr">
        <is>
          <t>CA</t>
        </is>
      </c>
      <c r="E174" s="7" t="inlineStr">
        <is>
          <t>Single</t>
        </is>
      </c>
      <c r="F174" s="7" t="inlineStr">
        <is>
          <t>Workers Comp</t>
        </is>
      </c>
      <c r="G174" s="7" t="inlineStr">
        <is>
          <t>Construction Defect</t>
        </is>
      </c>
      <c r="H174" s="7" t="inlineStr">
        <is>
          <t>Fracture</t>
        </is>
      </c>
      <c r="I174" s="7" t="inlineStr">
        <is>
          <t>2021-03-05</t>
        </is>
      </c>
      <c r="J174" s="7" t="inlineStr">
        <is>
          <t>2021-04-05</t>
        </is>
      </c>
      <c r="K174" s="7" t="n">
        <v>343</v>
      </c>
      <c r="L174" s="8" t="n">
        <v>30317.6</v>
      </c>
      <c r="M174" s="8" t="n">
        <v>9001.209999999999</v>
      </c>
      <c r="N174" s="8" t="n">
        <v>0</v>
      </c>
      <c r="O174" s="9" t="n">
        <v>70.3</v>
      </c>
      <c r="P174" s="7" t="n">
        <v>2500</v>
      </c>
      <c r="Q174" s="7" t="inlineStr">
        <is>
          <t>Disputed</t>
        </is>
      </c>
      <c r="R174" s="7" t="inlineStr">
        <is>
          <t>None</t>
        </is>
      </c>
      <c r="S174" s="7" t="inlineStr">
        <is>
          <t>Self-Represented</t>
        </is>
      </c>
      <c r="T174" s="7" t="n">
        <v>22</v>
      </c>
      <c r="U174" s="7" t="inlineStr">
        <is>
          <t>Senior</t>
        </is>
      </c>
      <c r="V174" s="7" t="n">
        <v>8</v>
      </c>
      <c r="W174" s="7" t="n">
        <v>1</v>
      </c>
      <c r="X174" s="7" t="n">
        <v>6</v>
      </c>
      <c r="Y174" s="7" t="n">
        <v>6</v>
      </c>
      <c r="Z174" s="7" t="n">
        <v>9</v>
      </c>
      <c r="AA174" s="7" t="n">
        <v>0</v>
      </c>
      <c r="AB174" s="7" t="n">
        <v>0</v>
      </c>
      <c r="AC174" s="7" t="n">
        <v>0</v>
      </c>
      <c r="AD174" s="7" t="n">
        <v>0</v>
      </c>
      <c r="AE174" s="7" t="n">
        <v>1.3</v>
      </c>
      <c r="AF174" s="9" t="n">
        <v>12.5</v>
      </c>
      <c r="AG174" s="6" t="inlineStr">
        <is>
          <t>Resolved</t>
        </is>
      </c>
    </row>
    <row r="175" ht="15" customHeight="1">
      <c r="A175" s="3" t="inlineStr">
        <is>
          <t>CLM-2024-10172</t>
        </is>
      </c>
      <c r="B175" s="3" t="inlineStr">
        <is>
          <t>Charles Mitchell</t>
        </is>
      </c>
      <c r="C175" s="3" t="n">
        <v>28</v>
      </c>
      <c r="D175" s="3" t="inlineStr">
        <is>
          <t>MI</t>
        </is>
      </c>
      <c r="E175" s="3" t="inlineStr">
        <is>
          <t>Married</t>
        </is>
      </c>
      <c r="F175" s="3" t="inlineStr">
        <is>
          <t>Workers Comp</t>
        </is>
      </c>
      <c r="G175" s="3" t="inlineStr">
        <is>
          <t>Premises Liability</t>
        </is>
      </c>
      <c r="H175" s="3" t="inlineStr">
        <is>
          <t>Burn</t>
        </is>
      </c>
      <c r="I175" s="3" t="inlineStr">
        <is>
          <t>2022-12-06</t>
        </is>
      </c>
      <c r="J175" s="3" t="inlineStr">
        <is>
          <t>2022-12-20</t>
        </is>
      </c>
      <c r="K175" s="3" t="n">
        <v>112</v>
      </c>
      <c r="L175" s="4" t="n">
        <v>81992.64</v>
      </c>
      <c r="M175" s="4" t="n">
        <v>69953.14</v>
      </c>
      <c r="N175" s="4" t="n">
        <v>69953.14</v>
      </c>
      <c r="O175" s="5" t="n">
        <v>14.7</v>
      </c>
      <c r="P175" s="3" t="n">
        <v>500</v>
      </c>
      <c r="Q175" s="3" t="inlineStr">
        <is>
          <t>Approved</t>
        </is>
      </c>
      <c r="R175" s="3" t="inlineStr">
        <is>
          <t>2 Prior</t>
        </is>
      </c>
      <c r="S175" s="3" t="inlineStr">
        <is>
          <t>Self-Represented</t>
        </is>
      </c>
      <c r="T175" s="3" t="n">
        <v>2</v>
      </c>
      <c r="U175" s="3" t="inlineStr">
        <is>
          <t>Junior</t>
        </is>
      </c>
      <c r="V175" s="3" t="n">
        <v>5</v>
      </c>
      <c r="W175" s="3" t="n">
        <v>1</v>
      </c>
      <c r="X175" s="3" t="n">
        <v>2</v>
      </c>
      <c r="Y175" s="3" t="n">
        <v>1</v>
      </c>
      <c r="Z175" s="3" t="n">
        <v>4</v>
      </c>
      <c r="AA175" s="3" t="n">
        <v>0</v>
      </c>
      <c r="AB175" s="3" t="n">
        <v>0</v>
      </c>
      <c r="AC175" s="3" t="n">
        <v>0</v>
      </c>
      <c r="AD175" s="3" t="n">
        <v>1</v>
      </c>
      <c r="AE175" s="3" t="n">
        <v>0.1</v>
      </c>
      <c r="AF175" s="5" t="n">
        <v>1.4</v>
      </c>
      <c r="AG175" s="6" t="inlineStr">
        <is>
          <t>Resolved</t>
        </is>
      </c>
    </row>
    <row r="176" ht="15" customHeight="1">
      <c r="A176" s="10" t="inlineStr">
        <is>
          <t>CLM-2024-10173</t>
        </is>
      </c>
      <c r="B176" s="10" t="inlineStr">
        <is>
          <t>Cynthia Jackson</t>
        </is>
      </c>
      <c r="C176" s="10" t="n">
        <v>31</v>
      </c>
      <c r="D176" s="10" t="inlineStr">
        <is>
          <t>NY</t>
        </is>
      </c>
      <c r="E176" s="10" t="inlineStr">
        <is>
          <t>Single</t>
        </is>
      </c>
      <c r="F176" s="10" t="inlineStr">
        <is>
          <t>Health</t>
        </is>
      </c>
      <c r="G176" s="10" t="inlineStr">
        <is>
          <t>Product Liability</t>
        </is>
      </c>
      <c r="H176" s="10" t="inlineStr">
        <is>
          <t>Spinal Injury</t>
        </is>
      </c>
      <c r="I176" s="10" t="inlineStr">
        <is>
          <t>2023-01-02</t>
        </is>
      </c>
      <c r="J176" s="10" t="inlineStr">
        <is>
          <t>2023-01-11</t>
        </is>
      </c>
      <c r="K176" s="10" t="n">
        <v>174</v>
      </c>
      <c r="L176" s="11" t="n">
        <v>602011.6899999999</v>
      </c>
      <c r="M176" s="11" t="n">
        <v>192860.38</v>
      </c>
      <c r="N176" s="11" t="n">
        <v>0</v>
      </c>
      <c r="O176" s="12" t="n">
        <v>68</v>
      </c>
      <c r="P176" s="10" t="n">
        <v>500</v>
      </c>
      <c r="Q176" s="10" t="inlineStr">
        <is>
          <t>Denied</t>
        </is>
      </c>
      <c r="R176" s="10" t="inlineStr">
        <is>
          <t>None</t>
        </is>
      </c>
      <c r="S176" s="10" t="inlineStr">
        <is>
          <t>Third-Party Litigation Funder</t>
        </is>
      </c>
      <c r="T176" s="10" t="n">
        <v>22</v>
      </c>
      <c r="U176" s="10" t="inlineStr">
        <is>
          <t>Senior</t>
        </is>
      </c>
      <c r="V176" s="10" t="n">
        <v>10</v>
      </c>
      <c r="W176" s="10" t="n">
        <v>4</v>
      </c>
      <c r="X176" s="10" t="n">
        <v>1</v>
      </c>
      <c r="Y176" s="10" t="n">
        <v>1</v>
      </c>
      <c r="Z176" s="10" t="n">
        <v>8</v>
      </c>
      <c r="AA176" s="10" t="n">
        <v>0</v>
      </c>
      <c r="AB176" s="10" t="n">
        <v>1</v>
      </c>
      <c r="AC176" s="10" t="n">
        <v>0</v>
      </c>
      <c r="AD176" s="10" t="n">
        <v>0</v>
      </c>
      <c r="AE176" s="10" t="n">
        <v>9.699999999999999</v>
      </c>
      <c r="AF176" s="12" t="n">
        <v>97.2</v>
      </c>
      <c r="AG176" s="13" t="inlineStr">
        <is>
          <t>Escalated</t>
        </is>
      </c>
    </row>
    <row r="177" ht="15" customHeight="1">
      <c r="A177" s="10" t="inlineStr">
        <is>
          <t>CLM-2023-10174</t>
        </is>
      </c>
      <c r="B177" s="10" t="inlineStr">
        <is>
          <t>Kimberly King</t>
        </is>
      </c>
      <c r="C177" s="10" t="n">
        <v>40</v>
      </c>
      <c r="D177" s="10" t="inlineStr">
        <is>
          <t>MO</t>
        </is>
      </c>
      <c r="E177" s="10" t="inlineStr">
        <is>
          <t>Divorced</t>
        </is>
      </c>
      <c r="F177" s="10" t="inlineStr">
        <is>
          <t>Workers Comp</t>
        </is>
      </c>
      <c r="G177" s="10" t="inlineStr">
        <is>
          <t>Vehicle Theft</t>
        </is>
      </c>
      <c r="H177" s="10" t="inlineStr">
        <is>
          <t>Fracture</t>
        </is>
      </c>
      <c r="I177" s="10" t="inlineStr">
        <is>
          <t>2023-06-13</t>
        </is>
      </c>
      <c r="J177" s="10" t="inlineStr">
        <is>
          <t>2023-07-01</t>
        </is>
      </c>
      <c r="K177" s="10" t="n">
        <v>383</v>
      </c>
      <c r="L177" s="11" t="n">
        <v>463866.07</v>
      </c>
      <c r="M177" s="11" t="n">
        <v>363474.53</v>
      </c>
      <c r="N177" s="11" t="n">
        <v>363474.53</v>
      </c>
      <c r="O177" s="12" t="n">
        <v>21.6</v>
      </c>
      <c r="P177" s="10" t="n">
        <v>1000</v>
      </c>
      <c r="Q177" s="10" t="inlineStr">
        <is>
          <t>Approved</t>
        </is>
      </c>
      <c r="R177" s="10" t="inlineStr">
        <is>
          <t>1 Prior</t>
        </is>
      </c>
      <c r="S177" s="10" t="inlineStr">
        <is>
          <t>Third-Party Litigation Funder</t>
        </is>
      </c>
      <c r="T177" s="10" t="n">
        <v>14</v>
      </c>
      <c r="U177" s="10" t="inlineStr">
        <is>
          <t>Senior</t>
        </is>
      </c>
      <c r="V177" s="10" t="n">
        <v>11</v>
      </c>
      <c r="W177" s="10" t="n">
        <v>3</v>
      </c>
      <c r="X177" s="10" t="n">
        <v>7</v>
      </c>
      <c r="Y177" s="10" t="n">
        <v>3</v>
      </c>
      <c r="Z177" s="10" t="n">
        <v>6</v>
      </c>
      <c r="AA177" s="10" t="n">
        <v>1</v>
      </c>
      <c r="AB177" s="10" t="n">
        <v>1</v>
      </c>
      <c r="AC177" s="10" t="n">
        <v>0</v>
      </c>
      <c r="AD177" s="10" t="n">
        <v>0</v>
      </c>
      <c r="AE177" s="10" t="n">
        <v>9.4</v>
      </c>
      <c r="AF177" s="12" t="n">
        <v>94.3</v>
      </c>
      <c r="AG177" s="13" t="inlineStr">
        <is>
          <t>Escalated</t>
        </is>
      </c>
    </row>
    <row r="178" ht="15" customHeight="1">
      <c r="A178" s="7" t="inlineStr">
        <is>
          <t>CLM-2023-10175</t>
        </is>
      </c>
      <c r="B178" s="7" t="inlineStr">
        <is>
          <t>Sharon Lee</t>
        </is>
      </c>
      <c r="C178" s="7" t="n">
        <v>50</v>
      </c>
      <c r="D178" s="7" t="inlineStr">
        <is>
          <t>IN</t>
        </is>
      </c>
      <c r="E178" s="7" t="inlineStr">
        <is>
          <t>Married</t>
        </is>
      </c>
      <c r="F178" s="7" t="inlineStr">
        <is>
          <t>Auto</t>
        </is>
      </c>
      <c r="G178" s="7" t="inlineStr">
        <is>
          <t>Fire Damage</t>
        </is>
      </c>
      <c r="H178" s="7" t="inlineStr">
        <is>
          <t>Fracture</t>
        </is>
      </c>
      <c r="I178" s="7" t="inlineStr">
        <is>
          <t>2024-03-31</t>
        </is>
      </c>
      <c r="J178" s="7" t="inlineStr">
        <is>
          <t>2024-04-26</t>
        </is>
      </c>
      <c r="K178" s="7" t="n">
        <v>302</v>
      </c>
      <c r="L178" s="8" t="n">
        <v>124203.9</v>
      </c>
      <c r="M178" s="8" t="n">
        <v>66399.42</v>
      </c>
      <c r="N178" s="8" t="n">
        <v>66399.42</v>
      </c>
      <c r="O178" s="9" t="n">
        <v>46.5</v>
      </c>
      <c r="P178" s="7" t="n">
        <v>500</v>
      </c>
      <c r="Q178" s="7" t="inlineStr">
        <is>
          <t>Partial</t>
        </is>
      </c>
      <c r="R178" s="7" t="inlineStr">
        <is>
          <t>None</t>
        </is>
      </c>
      <c r="S178" s="7" t="inlineStr">
        <is>
          <t>Public Adjuster</t>
        </is>
      </c>
      <c r="T178" s="7" t="n">
        <v>24</v>
      </c>
      <c r="U178" s="7" t="inlineStr">
        <is>
          <t>Senior</t>
        </is>
      </c>
      <c r="V178" s="7" t="n">
        <v>7</v>
      </c>
      <c r="W178" s="7" t="n">
        <v>0</v>
      </c>
      <c r="X178" s="7" t="n">
        <v>8</v>
      </c>
      <c r="Y178" s="7" t="n">
        <v>2</v>
      </c>
      <c r="Z178" s="7" t="n">
        <v>3</v>
      </c>
      <c r="AA178" s="7" t="n">
        <v>0</v>
      </c>
      <c r="AB178" s="7" t="n">
        <v>0</v>
      </c>
      <c r="AC178" s="7" t="n">
        <v>0</v>
      </c>
      <c r="AD178" s="7" t="n">
        <v>0</v>
      </c>
      <c r="AE178" s="7" t="n">
        <v>1.1</v>
      </c>
      <c r="AF178" s="9" t="n">
        <v>11.2</v>
      </c>
      <c r="AG178" s="6" t="inlineStr">
        <is>
          <t>Resolved</t>
        </is>
      </c>
    </row>
    <row r="179" ht="15" customHeight="1">
      <c r="A179" s="10" t="inlineStr">
        <is>
          <t>CLM-2024-10176</t>
        </is>
      </c>
      <c r="B179" s="10" t="inlineStr">
        <is>
          <t>Kenneth Scott</t>
        </is>
      </c>
      <c r="C179" s="10" t="n">
        <v>60</v>
      </c>
      <c r="D179" s="10" t="inlineStr">
        <is>
          <t>IL</t>
        </is>
      </c>
      <c r="E179" s="10" t="inlineStr">
        <is>
          <t>Single</t>
        </is>
      </c>
      <c r="F179" s="10" t="inlineStr">
        <is>
          <t>Property</t>
        </is>
      </c>
      <c r="G179" s="10" t="inlineStr">
        <is>
          <t>Workplace Injury</t>
        </is>
      </c>
      <c r="H179" s="10" t="inlineStr">
        <is>
          <t>Minor Soft Tissue</t>
        </is>
      </c>
      <c r="I179" s="10" t="inlineStr">
        <is>
          <t>2021-12-06</t>
        </is>
      </c>
      <c r="J179" s="10" t="inlineStr">
        <is>
          <t>2022-01-08</t>
        </is>
      </c>
      <c r="K179" s="10" t="n">
        <v>355</v>
      </c>
      <c r="L179" s="11" t="n">
        <v>63223.74</v>
      </c>
      <c r="M179" s="11" t="n">
        <v>18825.93</v>
      </c>
      <c r="N179" s="11" t="n">
        <v>0</v>
      </c>
      <c r="O179" s="12" t="n">
        <v>70.2</v>
      </c>
      <c r="P179" s="10" t="n">
        <v>10000</v>
      </c>
      <c r="Q179" s="10" t="inlineStr">
        <is>
          <t>Denied</t>
        </is>
      </c>
      <c r="R179" s="10" t="inlineStr">
        <is>
          <t>2 Prior</t>
        </is>
      </c>
      <c r="S179" s="10" t="inlineStr">
        <is>
          <t>Attorney</t>
        </is>
      </c>
      <c r="T179" s="10" t="n">
        <v>12</v>
      </c>
      <c r="U179" s="10" t="inlineStr">
        <is>
          <t>Supervisor</t>
        </is>
      </c>
      <c r="V179" s="10" t="n">
        <v>5</v>
      </c>
      <c r="W179" s="10" t="n">
        <v>5</v>
      </c>
      <c r="X179" s="10" t="n">
        <v>7</v>
      </c>
      <c r="Y179" s="10" t="n">
        <v>2</v>
      </c>
      <c r="Z179" s="10" t="n">
        <v>7</v>
      </c>
      <c r="AA179" s="10" t="n">
        <v>1</v>
      </c>
      <c r="AB179" s="10" t="n">
        <v>0</v>
      </c>
      <c r="AC179" s="10" t="n">
        <v>0</v>
      </c>
      <c r="AD179" s="10" t="n">
        <v>0</v>
      </c>
      <c r="AE179" s="10" t="n">
        <v>7.1</v>
      </c>
      <c r="AF179" s="12" t="n">
        <v>70.7</v>
      </c>
      <c r="AG179" s="13" t="inlineStr">
        <is>
          <t>Escalated</t>
        </is>
      </c>
    </row>
    <row r="180" ht="15" customHeight="1">
      <c r="A180" s="7" t="inlineStr">
        <is>
          <t>CLM-2022-10177</t>
        </is>
      </c>
      <c r="B180" s="7" t="inlineStr">
        <is>
          <t>Thomas Parker</t>
        </is>
      </c>
      <c r="C180" s="7" t="n">
        <v>50</v>
      </c>
      <c r="D180" s="7" t="inlineStr">
        <is>
          <t>GA</t>
        </is>
      </c>
      <c r="E180" s="7" t="inlineStr">
        <is>
          <t>Divorced</t>
        </is>
      </c>
      <c r="F180" s="7" t="inlineStr">
        <is>
          <t>Auto</t>
        </is>
      </c>
      <c r="G180" s="7" t="inlineStr">
        <is>
          <t>Vehicle Theft</t>
        </is>
      </c>
      <c r="H180" s="7" t="inlineStr">
        <is>
          <t>Minor Soft Tissue</t>
        </is>
      </c>
      <c r="I180" s="7" t="inlineStr">
        <is>
          <t>2022-07-15</t>
        </is>
      </c>
      <c r="J180" s="7" t="inlineStr">
        <is>
          <t>2022-08-01</t>
        </is>
      </c>
      <c r="K180" s="7" t="n">
        <v>271</v>
      </c>
      <c r="L180" s="8" t="n">
        <v>262937.5</v>
      </c>
      <c r="M180" s="8" t="n">
        <v>234682.25</v>
      </c>
      <c r="N180" s="8" t="n">
        <v>234682.25</v>
      </c>
      <c r="O180" s="9" t="n">
        <v>10.7</v>
      </c>
      <c r="P180" s="7" t="n">
        <v>5000</v>
      </c>
      <c r="Q180" s="7" t="inlineStr">
        <is>
          <t>Approved</t>
        </is>
      </c>
      <c r="R180" s="7" t="inlineStr">
        <is>
          <t>None</t>
        </is>
      </c>
      <c r="S180" s="7" t="inlineStr">
        <is>
          <t>Attorney</t>
        </is>
      </c>
      <c r="T180" s="7" t="n">
        <v>16</v>
      </c>
      <c r="U180" s="7" t="inlineStr">
        <is>
          <t>Supervisor</t>
        </is>
      </c>
      <c r="V180" s="7" t="n">
        <v>13</v>
      </c>
      <c r="W180" s="7" t="n">
        <v>5</v>
      </c>
      <c r="X180" s="7" t="n">
        <v>6</v>
      </c>
      <c r="Y180" s="7" t="n">
        <v>2</v>
      </c>
      <c r="Z180" s="7" t="n">
        <v>6</v>
      </c>
      <c r="AA180" s="7" t="n">
        <v>0</v>
      </c>
      <c r="AB180" s="7" t="n">
        <v>0</v>
      </c>
      <c r="AC180" s="7" t="n">
        <v>0</v>
      </c>
      <c r="AD180" s="7" t="n">
        <v>1</v>
      </c>
      <c r="AE180" s="7" t="n">
        <v>1.8</v>
      </c>
      <c r="AF180" s="9" t="n">
        <v>17.7</v>
      </c>
      <c r="AG180" s="6" t="inlineStr">
        <is>
          <t>Resolved</t>
        </is>
      </c>
    </row>
    <row r="181" ht="15" customHeight="1">
      <c r="A181" s="3" t="inlineStr">
        <is>
          <t>CLM-2024-10178</t>
        </is>
      </c>
      <c r="B181" s="3" t="inlineStr">
        <is>
          <t>Amanda Jones</t>
        </is>
      </c>
      <c r="C181" s="3" t="n">
        <v>52</v>
      </c>
      <c r="D181" s="3" t="inlineStr">
        <is>
          <t>NC</t>
        </is>
      </c>
      <c r="E181" s="3" t="inlineStr">
        <is>
          <t>Widowed</t>
        </is>
      </c>
      <c r="F181" s="3" t="inlineStr">
        <is>
          <t>Liability</t>
        </is>
      </c>
      <c r="G181" s="3" t="inlineStr">
        <is>
          <t>Premises Liability</t>
        </is>
      </c>
      <c r="H181" s="3" t="inlineStr">
        <is>
          <t>Minor Soft Tissue</t>
        </is>
      </c>
      <c r="I181" s="3" t="inlineStr">
        <is>
          <t>2022-07-30</t>
        </is>
      </c>
      <c r="J181" s="3" t="inlineStr">
        <is>
          <t>2022-08-13</t>
        </is>
      </c>
      <c r="K181" s="3" t="n">
        <v>334</v>
      </c>
      <c r="L181" s="4" t="n">
        <v>33634.08</v>
      </c>
      <c r="M181" s="4" t="n">
        <v>9924.48</v>
      </c>
      <c r="N181" s="4" t="n">
        <v>0</v>
      </c>
      <c r="O181" s="5" t="n">
        <v>70.5</v>
      </c>
      <c r="P181" s="3" t="n">
        <v>500</v>
      </c>
      <c r="Q181" s="3" t="inlineStr">
        <is>
          <t>Disputed</t>
        </is>
      </c>
      <c r="R181" s="3" t="inlineStr">
        <is>
          <t>3+ Prior</t>
        </is>
      </c>
      <c r="S181" s="3" t="inlineStr">
        <is>
          <t>Public Adjuster</t>
        </is>
      </c>
      <c r="T181" s="3" t="n">
        <v>20</v>
      </c>
      <c r="U181" s="3" t="inlineStr">
        <is>
          <t>Supervisor</t>
        </is>
      </c>
      <c r="V181" s="3" t="n">
        <v>6</v>
      </c>
      <c r="W181" s="3" t="n">
        <v>2</v>
      </c>
      <c r="X181" s="3" t="n">
        <v>1</v>
      </c>
      <c r="Y181" s="3" t="n">
        <v>5</v>
      </c>
      <c r="Z181" s="3" t="n">
        <v>4</v>
      </c>
      <c r="AA181" s="3" t="n">
        <v>0</v>
      </c>
      <c r="AB181" s="3" t="n">
        <v>0</v>
      </c>
      <c r="AC181" s="3" t="n">
        <v>0</v>
      </c>
      <c r="AD181" s="3" t="n">
        <v>1</v>
      </c>
      <c r="AE181" s="3" t="n">
        <v>3.9</v>
      </c>
      <c r="AF181" s="5" t="n">
        <v>39.2</v>
      </c>
      <c r="AG181" s="6" t="inlineStr">
        <is>
          <t>Resolved</t>
        </is>
      </c>
    </row>
    <row r="182" ht="15" customHeight="1">
      <c r="A182" s="10" t="inlineStr">
        <is>
          <t>CLM-2022-10179</t>
        </is>
      </c>
      <c r="B182" s="10" t="inlineStr">
        <is>
          <t>Donald Clark</t>
        </is>
      </c>
      <c r="C182" s="10" t="n">
        <v>65</v>
      </c>
      <c r="D182" s="10" t="inlineStr">
        <is>
          <t>NY</t>
        </is>
      </c>
      <c r="E182" s="10" t="inlineStr">
        <is>
          <t>Widowed</t>
        </is>
      </c>
      <c r="F182" s="10" t="inlineStr">
        <is>
          <t>Liability</t>
        </is>
      </c>
      <c r="G182" s="10" t="inlineStr">
        <is>
          <t>Product Liability</t>
        </is>
      </c>
      <c r="H182" s="10" t="inlineStr">
        <is>
          <t>Moderate Laceration</t>
        </is>
      </c>
      <c r="I182" s="10" t="inlineStr">
        <is>
          <t>2021-03-22</t>
        </is>
      </c>
      <c r="J182" s="10" t="inlineStr">
        <is>
          <t>2021-04-28</t>
        </is>
      </c>
      <c r="K182" s="10" t="n">
        <v>267</v>
      </c>
      <c r="L182" s="11" t="n">
        <v>2500000</v>
      </c>
      <c r="M182" s="11" t="n">
        <v>582926.71</v>
      </c>
      <c r="N182" s="11" t="n">
        <v>582926.71</v>
      </c>
      <c r="O182" s="12" t="n">
        <v>76.7</v>
      </c>
      <c r="P182" s="10" t="n">
        <v>500</v>
      </c>
      <c r="Q182" s="10" t="inlineStr">
        <is>
          <t>Partial</t>
        </is>
      </c>
      <c r="R182" s="10" t="inlineStr">
        <is>
          <t>1 Prior</t>
        </is>
      </c>
      <c r="S182" s="10" t="inlineStr">
        <is>
          <t>Third-Party Litigation Funder</t>
        </is>
      </c>
      <c r="T182" s="10" t="n">
        <v>8</v>
      </c>
      <c r="U182" s="10" t="inlineStr">
        <is>
          <t>Junior</t>
        </is>
      </c>
      <c r="V182" s="10" t="n">
        <v>6</v>
      </c>
      <c r="W182" s="10" t="n">
        <v>4</v>
      </c>
      <c r="X182" s="10" t="n">
        <v>6</v>
      </c>
      <c r="Y182" s="10" t="n">
        <v>4</v>
      </c>
      <c r="Z182" s="10" t="n">
        <v>8</v>
      </c>
      <c r="AA182" s="10" t="n">
        <v>0</v>
      </c>
      <c r="AB182" s="10" t="n">
        <v>1</v>
      </c>
      <c r="AC182" s="10" t="n">
        <v>0</v>
      </c>
      <c r="AD182" s="10" t="n">
        <v>1</v>
      </c>
      <c r="AE182" s="10" t="n">
        <v>8.5</v>
      </c>
      <c r="AF182" s="12" t="n">
        <v>85.5</v>
      </c>
      <c r="AG182" s="13" t="inlineStr">
        <is>
          <t>Escalated</t>
        </is>
      </c>
    </row>
    <row r="183" ht="15" customHeight="1">
      <c r="A183" s="3" t="inlineStr">
        <is>
          <t>CLM-2024-10180</t>
        </is>
      </c>
      <c r="B183" s="3" t="inlineStr">
        <is>
          <t>Brian Johnson</t>
        </is>
      </c>
      <c r="C183" s="3" t="n">
        <v>75</v>
      </c>
      <c r="D183" s="3" t="inlineStr">
        <is>
          <t>MI</t>
        </is>
      </c>
      <c r="E183" s="3" t="inlineStr">
        <is>
          <t>Married</t>
        </is>
      </c>
      <c r="F183" s="3" t="inlineStr">
        <is>
          <t>Auto</t>
        </is>
      </c>
      <c r="G183" s="3" t="inlineStr">
        <is>
          <t>Flood Damage</t>
        </is>
      </c>
      <c r="H183" s="3" t="inlineStr">
        <is>
          <t>Moderate Laceration</t>
        </is>
      </c>
      <c r="I183" s="3" t="inlineStr">
        <is>
          <t>2021-12-10</t>
        </is>
      </c>
      <c r="J183" s="3" t="inlineStr">
        <is>
          <t>2022-01-23</t>
        </is>
      </c>
      <c r="K183" s="3" t="n">
        <v>140</v>
      </c>
      <c r="L183" s="4" t="n">
        <v>59705.94</v>
      </c>
      <c r="M183" s="4" t="n">
        <v>19185.65</v>
      </c>
      <c r="N183" s="4" t="n">
        <v>19185.65</v>
      </c>
      <c r="O183" s="5" t="n">
        <v>67.90000000000001</v>
      </c>
      <c r="P183" s="3" t="n">
        <v>1000</v>
      </c>
      <c r="Q183" s="3" t="inlineStr">
        <is>
          <t>Partial</t>
        </is>
      </c>
      <c r="R183" s="3" t="inlineStr">
        <is>
          <t>3+ Prior</t>
        </is>
      </c>
      <c r="S183" s="3" t="inlineStr">
        <is>
          <t>Legal Aid</t>
        </is>
      </c>
      <c r="T183" s="3" t="n">
        <v>20</v>
      </c>
      <c r="U183" s="3" t="inlineStr">
        <is>
          <t>Supervisor</t>
        </is>
      </c>
      <c r="V183" s="3" t="n">
        <v>15</v>
      </c>
      <c r="W183" s="3" t="n">
        <v>4</v>
      </c>
      <c r="X183" s="3" t="n">
        <v>1</v>
      </c>
      <c r="Y183" s="3" t="n">
        <v>1</v>
      </c>
      <c r="Z183" s="3" t="n">
        <v>4</v>
      </c>
      <c r="AA183" s="3" t="n">
        <v>0</v>
      </c>
      <c r="AB183" s="3" t="n">
        <v>0</v>
      </c>
      <c r="AC183" s="3" t="n">
        <v>0</v>
      </c>
      <c r="AD183" s="3" t="n">
        <v>0</v>
      </c>
      <c r="AE183" s="3" t="n">
        <v>1.6</v>
      </c>
      <c r="AF183" s="5" t="n">
        <v>15.9</v>
      </c>
      <c r="AG183" s="6" t="inlineStr">
        <is>
          <t>Resolved</t>
        </is>
      </c>
    </row>
    <row r="184" ht="15" customHeight="1">
      <c r="A184" s="7" t="inlineStr">
        <is>
          <t>CLM-2023-10181</t>
        </is>
      </c>
      <c r="B184" s="7" t="inlineStr">
        <is>
          <t>Anthony Wilson</t>
        </is>
      </c>
      <c r="C184" s="7" t="n">
        <v>25</v>
      </c>
      <c r="D184" s="7" t="inlineStr">
        <is>
          <t>CA</t>
        </is>
      </c>
      <c r="E184" s="7" t="inlineStr">
        <is>
          <t>Single</t>
        </is>
      </c>
      <c r="F184" s="7" t="inlineStr">
        <is>
          <t>Health</t>
        </is>
      </c>
      <c r="G184" s="7" t="inlineStr">
        <is>
          <t>Hail Storm</t>
        </is>
      </c>
      <c r="H184" s="7" t="inlineStr">
        <is>
          <t>Fatality</t>
        </is>
      </c>
      <c r="I184" s="7" t="inlineStr">
        <is>
          <t>2023-09-15</t>
        </is>
      </c>
      <c r="J184" s="7" t="inlineStr">
        <is>
          <t>2023-10-28</t>
        </is>
      </c>
      <c r="K184" s="7" t="n">
        <v>52</v>
      </c>
      <c r="L184" s="8" t="n">
        <v>98753.56</v>
      </c>
      <c r="M184" s="8" t="n">
        <v>88963.99000000001</v>
      </c>
      <c r="N184" s="8" t="n">
        <v>88963.99000000001</v>
      </c>
      <c r="O184" s="9" t="n">
        <v>9.9</v>
      </c>
      <c r="P184" s="7" t="n">
        <v>10000</v>
      </c>
      <c r="Q184" s="7" t="inlineStr">
        <is>
          <t>Approved</t>
        </is>
      </c>
      <c r="R184" s="7" t="inlineStr">
        <is>
          <t>3+ Prior</t>
        </is>
      </c>
      <c r="S184" s="7" t="inlineStr">
        <is>
          <t>Attorney</t>
        </is>
      </c>
      <c r="T184" s="7" t="n">
        <v>16</v>
      </c>
      <c r="U184" s="7" t="inlineStr">
        <is>
          <t>Mid-Level</t>
        </is>
      </c>
      <c r="V184" s="7" t="n">
        <v>1</v>
      </c>
      <c r="W184" s="7" t="n">
        <v>5</v>
      </c>
      <c r="X184" s="7" t="n">
        <v>6</v>
      </c>
      <c r="Y184" s="7" t="n">
        <v>4</v>
      </c>
      <c r="Z184" s="7" t="n">
        <v>9</v>
      </c>
      <c r="AA184" s="7" t="n">
        <v>0</v>
      </c>
      <c r="AB184" s="7" t="n">
        <v>0</v>
      </c>
      <c r="AC184" s="7" t="n">
        <v>0</v>
      </c>
      <c r="AD184" s="7" t="n">
        <v>0</v>
      </c>
      <c r="AE184" s="7" t="n">
        <v>4.2</v>
      </c>
      <c r="AF184" s="9" t="n">
        <v>42.4</v>
      </c>
      <c r="AG184" s="6" t="inlineStr">
        <is>
          <t>Resolved</t>
        </is>
      </c>
    </row>
    <row r="185" ht="15" customHeight="1">
      <c r="A185" s="3" t="inlineStr">
        <is>
          <t>CLM-2023-10182</t>
        </is>
      </c>
      <c r="B185" s="3" t="inlineStr">
        <is>
          <t>Betty Williams</t>
        </is>
      </c>
      <c r="C185" s="3" t="n">
        <v>63</v>
      </c>
      <c r="D185" s="3" t="inlineStr">
        <is>
          <t>NJ</t>
        </is>
      </c>
      <c r="E185" s="3" t="inlineStr">
        <is>
          <t>Single</t>
        </is>
      </c>
      <c r="F185" s="3" t="inlineStr">
        <is>
          <t>Liability</t>
        </is>
      </c>
      <c r="G185" s="3" t="inlineStr">
        <is>
          <t>Flood Damage</t>
        </is>
      </c>
      <c r="H185" s="3" t="inlineStr">
        <is>
          <t>Burn</t>
        </is>
      </c>
      <c r="I185" s="3" t="inlineStr">
        <is>
          <t>2023-04-17</t>
        </is>
      </c>
      <c r="J185" s="3" t="inlineStr">
        <is>
          <t>2023-05-04</t>
        </is>
      </c>
      <c r="K185" s="3" t="n">
        <v>283</v>
      </c>
      <c r="L185" s="4" t="n">
        <v>41566.44</v>
      </c>
      <c r="M185" s="4" t="n">
        <v>12748.69</v>
      </c>
      <c r="N185" s="4" t="n">
        <v>0</v>
      </c>
      <c r="O185" s="5" t="n">
        <v>69.3</v>
      </c>
      <c r="P185" s="3" t="n">
        <v>2500</v>
      </c>
      <c r="Q185" s="3" t="inlineStr">
        <is>
          <t>Disputed</t>
        </is>
      </c>
      <c r="R185" s="3" t="inlineStr">
        <is>
          <t>3+ Prior</t>
        </is>
      </c>
      <c r="S185" s="3" t="inlineStr">
        <is>
          <t>Legal Aid</t>
        </is>
      </c>
      <c r="T185" s="3" t="n">
        <v>5</v>
      </c>
      <c r="U185" s="3" t="inlineStr">
        <is>
          <t>Supervisor</t>
        </is>
      </c>
      <c r="V185" s="3" t="n">
        <v>1</v>
      </c>
      <c r="W185" s="3" t="n">
        <v>4</v>
      </c>
      <c r="X185" s="3" t="n">
        <v>8</v>
      </c>
      <c r="Y185" s="3" t="n">
        <v>0</v>
      </c>
      <c r="Z185" s="3" t="n">
        <v>6</v>
      </c>
      <c r="AA185" s="3" t="n">
        <v>0</v>
      </c>
      <c r="AB185" s="3" t="n">
        <v>0</v>
      </c>
      <c r="AC185" s="3" t="n">
        <v>0</v>
      </c>
      <c r="AD185" s="3" t="n">
        <v>0</v>
      </c>
      <c r="AE185" s="3" t="n">
        <v>4.6</v>
      </c>
      <c r="AF185" s="5" t="n">
        <v>45.5</v>
      </c>
      <c r="AG185" s="6" t="inlineStr">
        <is>
          <t>Resolved</t>
        </is>
      </c>
    </row>
    <row r="186" ht="15" customHeight="1">
      <c r="A186" s="7" t="inlineStr">
        <is>
          <t>CLM-2024-10183</t>
        </is>
      </c>
      <c r="B186" s="7" t="inlineStr">
        <is>
          <t>James Walker</t>
        </is>
      </c>
      <c r="C186" s="7" t="n">
        <v>60</v>
      </c>
      <c r="D186" s="7" t="inlineStr">
        <is>
          <t>PA</t>
        </is>
      </c>
      <c r="E186" s="7" t="inlineStr">
        <is>
          <t>Widowed</t>
        </is>
      </c>
      <c r="F186" s="7" t="inlineStr">
        <is>
          <t>Workers Comp</t>
        </is>
      </c>
      <c r="G186" s="7" t="inlineStr">
        <is>
          <t>Water Damage</t>
        </is>
      </c>
      <c r="H186" s="7" t="inlineStr">
        <is>
          <t>Minor Soft Tissue</t>
        </is>
      </c>
      <c r="I186" s="7" t="inlineStr">
        <is>
          <t>2022-02-22</t>
        </is>
      </c>
      <c r="J186" s="7" t="inlineStr">
        <is>
          <t>2022-03-21</t>
        </is>
      </c>
      <c r="K186" s="7" t="n">
        <v>391</v>
      </c>
      <c r="L186" s="8" t="n">
        <v>50579.62</v>
      </c>
      <c r="M186" s="8" t="n">
        <v>21549.57</v>
      </c>
      <c r="N186" s="8" t="n">
        <v>21549.57</v>
      </c>
      <c r="O186" s="9" t="n">
        <v>57.4</v>
      </c>
      <c r="P186" s="7" t="n">
        <v>10000</v>
      </c>
      <c r="Q186" s="7" t="inlineStr">
        <is>
          <t>Partial</t>
        </is>
      </c>
      <c r="R186" s="7" t="inlineStr">
        <is>
          <t>2 Prior</t>
        </is>
      </c>
      <c r="S186" s="7" t="inlineStr">
        <is>
          <t>Self-Represented</t>
        </is>
      </c>
      <c r="T186" s="7" t="n">
        <v>9</v>
      </c>
      <c r="U186" s="7" t="inlineStr">
        <is>
          <t>Senior</t>
        </is>
      </c>
      <c r="V186" s="7" t="n">
        <v>16</v>
      </c>
      <c r="W186" s="7" t="n">
        <v>1</v>
      </c>
      <c r="X186" s="7" t="n">
        <v>5</v>
      </c>
      <c r="Y186" s="7" t="n">
        <v>4</v>
      </c>
      <c r="Z186" s="7" t="n">
        <v>8</v>
      </c>
      <c r="AA186" s="7" t="n">
        <v>0</v>
      </c>
      <c r="AB186" s="7" t="n">
        <v>0</v>
      </c>
      <c r="AC186" s="7" t="n">
        <v>0</v>
      </c>
      <c r="AD186" s="7" t="n">
        <v>0</v>
      </c>
      <c r="AE186" s="7" t="n">
        <v>1.1</v>
      </c>
      <c r="AF186" s="9" t="n">
        <v>10.8</v>
      </c>
      <c r="AG186" s="6" t="inlineStr">
        <is>
          <t>Resolved</t>
        </is>
      </c>
    </row>
    <row r="187" ht="15" customHeight="1">
      <c r="A187" s="3" t="inlineStr">
        <is>
          <t>CLM-2024-10184</t>
        </is>
      </c>
      <c r="B187" s="3" t="inlineStr">
        <is>
          <t>Paul Jackson</t>
        </is>
      </c>
      <c r="C187" s="3" t="n">
        <v>38</v>
      </c>
      <c r="D187" s="3" t="inlineStr">
        <is>
          <t>MN</t>
        </is>
      </c>
      <c r="E187" s="3" t="inlineStr">
        <is>
          <t>Widowed</t>
        </is>
      </c>
      <c r="F187" s="3" t="inlineStr">
        <is>
          <t>Property</t>
        </is>
      </c>
      <c r="G187" s="3" t="inlineStr">
        <is>
          <t>Water Damage</t>
        </is>
      </c>
      <c r="H187" s="3" t="inlineStr">
        <is>
          <t>Traumatic Brain Injury</t>
        </is>
      </c>
      <c r="I187" s="3" t="inlineStr">
        <is>
          <t>2021-04-17</t>
        </is>
      </c>
      <c r="J187" s="3" t="inlineStr">
        <is>
          <t>2021-04-28</t>
        </is>
      </c>
      <c r="K187" s="3" t="n">
        <v>355</v>
      </c>
      <c r="L187" s="4" t="n">
        <v>164235.02</v>
      </c>
      <c r="M187" s="4" t="n">
        <v>56587.48</v>
      </c>
      <c r="N187" s="4" t="n">
        <v>56587.48</v>
      </c>
      <c r="O187" s="5" t="n">
        <v>65.5</v>
      </c>
      <c r="P187" s="3" t="n">
        <v>1000</v>
      </c>
      <c r="Q187" s="3" t="inlineStr">
        <is>
          <t>Partial</t>
        </is>
      </c>
      <c r="R187" s="3" t="inlineStr">
        <is>
          <t>1 Prior</t>
        </is>
      </c>
      <c r="S187" s="3" t="inlineStr">
        <is>
          <t>Self-Represented</t>
        </is>
      </c>
      <c r="T187" s="3" t="n">
        <v>4</v>
      </c>
      <c r="U187" s="3" t="inlineStr">
        <is>
          <t>Mid-Level</t>
        </is>
      </c>
      <c r="V187" s="3" t="n">
        <v>1</v>
      </c>
      <c r="W187" s="3" t="n">
        <v>0</v>
      </c>
      <c r="X187" s="3" t="n">
        <v>2</v>
      </c>
      <c r="Y187" s="3" t="n">
        <v>3</v>
      </c>
      <c r="Z187" s="3" t="n">
        <v>4</v>
      </c>
      <c r="AA187" s="3" t="n">
        <v>0</v>
      </c>
      <c r="AB187" s="3" t="n">
        <v>0</v>
      </c>
      <c r="AC187" s="3" t="n">
        <v>0</v>
      </c>
      <c r="AD187" s="3" t="n">
        <v>0</v>
      </c>
      <c r="AE187" s="3" t="n">
        <v>3.3</v>
      </c>
      <c r="AF187" s="5" t="n">
        <v>32.7</v>
      </c>
      <c r="AG187" s="6" t="inlineStr">
        <is>
          <t>Resolved</t>
        </is>
      </c>
    </row>
    <row r="188" ht="15" customHeight="1">
      <c r="A188" s="7" t="inlineStr">
        <is>
          <t>CLM-2024-10185</t>
        </is>
      </c>
      <c r="B188" s="7" t="inlineStr">
        <is>
          <t>Dorothy Garcia</t>
        </is>
      </c>
      <c r="C188" s="7" t="n">
        <v>23</v>
      </c>
      <c r="D188" s="7" t="inlineStr">
        <is>
          <t>NC</t>
        </is>
      </c>
      <c r="E188" s="7" t="inlineStr">
        <is>
          <t>Divorced</t>
        </is>
      </c>
      <c r="F188" s="7" t="inlineStr">
        <is>
          <t>Health</t>
        </is>
      </c>
      <c r="G188" s="7" t="inlineStr">
        <is>
          <t>Medical Negligence</t>
        </is>
      </c>
      <c r="H188" s="7" t="inlineStr">
        <is>
          <t>No Injury</t>
        </is>
      </c>
      <c r="I188" s="7" t="inlineStr">
        <is>
          <t>2022-08-09</t>
        </is>
      </c>
      <c r="J188" s="7" t="inlineStr">
        <is>
          <t>2022-08-22</t>
        </is>
      </c>
      <c r="K188" s="7" t="n">
        <v>270</v>
      </c>
      <c r="L188" s="8" t="n">
        <v>15791.65</v>
      </c>
      <c r="M188" s="8" t="n">
        <v>4107.14</v>
      </c>
      <c r="N188" s="8" t="n">
        <v>0</v>
      </c>
      <c r="O188" s="9" t="n">
        <v>74</v>
      </c>
      <c r="P188" s="7" t="n">
        <v>1000</v>
      </c>
      <c r="Q188" s="7" t="inlineStr">
        <is>
          <t>Denied</t>
        </is>
      </c>
      <c r="R188" s="7" t="inlineStr">
        <is>
          <t>None</t>
        </is>
      </c>
      <c r="S188" s="7" t="inlineStr">
        <is>
          <t>Legal Aid</t>
        </is>
      </c>
      <c r="T188" s="7" t="n">
        <v>25</v>
      </c>
      <c r="U188" s="7" t="inlineStr">
        <is>
          <t>Junior</t>
        </is>
      </c>
      <c r="V188" s="7" t="n">
        <v>8</v>
      </c>
      <c r="W188" s="7" t="n">
        <v>4</v>
      </c>
      <c r="X188" s="7" t="n">
        <v>2</v>
      </c>
      <c r="Y188" s="7" t="n">
        <v>5</v>
      </c>
      <c r="Z188" s="7" t="n">
        <v>4</v>
      </c>
      <c r="AA188" s="7" t="n">
        <v>0</v>
      </c>
      <c r="AB188" s="7" t="n">
        <v>0</v>
      </c>
      <c r="AC188" s="7" t="n">
        <v>0</v>
      </c>
      <c r="AD188" s="7" t="n">
        <v>0</v>
      </c>
      <c r="AE188" s="7" t="n">
        <v>0.4</v>
      </c>
      <c r="AF188" s="9" t="n">
        <v>4.1</v>
      </c>
      <c r="AG188" s="6" t="inlineStr">
        <is>
          <t>Resolved</t>
        </is>
      </c>
    </row>
    <row r="189" ht="15" customHeight="1">
      <c r="A189" s="10" t="inlineStr">
        <is>
          <t>CLM-2022-10186</t>
        </is>
      </c>
      <c r="B189" s="10" t="inlineStr">
        <is>
          <t>Betty Martin</t>
        </is>
      </c>
      <c r="C189" s="10" t="n">
        <v>60</v>
      </c>
      <c r="D189" s="10" t="inlineStr">
        <is>
          <t>CA</t>
        </is>
      </c>
      <c r="E189" s="10" t="inlineStr">
        <is>
          <t>Widowed</t>
        </is>
      </c>
      <c r="F189" s="10" t="inlineStr">
        <is>
          <t>Health</t>
        </is>
      </c>
      <c r="G189" s="10" t="inlineStr">
        <is>
          <t>Slip &amp; Fall</t>
        </is>
      </c>
      <c r="H189" s="10" t="inlineStr">
        <is>
          <t>Amputation</t>
        </is>
      </c>
      <c r="I189" s="10" t="inlineStr">
        <is>
          <t>2024-04-08</t>
        </is>
      </c>
      <c r="J189" s="10" t="inlineStr">
        <is>
          <t>2024-05-01</t>
        </is>
      </c>
      <c r="K189" s="10" t="n">
        <v>291</v>
      </c>
      <c r="L189" s="11" t="n">
        <v>151467.5</v>
      </c>
      <c r="M189" s="11" t="n">
        <v>53656.23</v>
      </c>
      <c r="N189" s="11" t="n">
        <v>0</v>
      </c>
      <c r="O189" s="12" t="n">
        <v>64.59999999999999</v>
      </c>
      <c r="P189" s="10" t="n">
        <v>500</v>
      </c>
      <c r="Q189" s="10" t="inlineStr">
        <is>
          <t>Denied</t>
        </is>
      </c>
      <c r="R189" s="10" t="inlineStr">
        <is>
          <t>3+ Prior</t>
        </is>
      </c>
      <c r="S189" s="10" t="inlineStr">
        <is>
          <t>Public Adjuster</t>
        </is>
      </c>
      <c r="T189" s="10" t="n">
        <v>17</v>
      </c>
      <c r="U189" s="10" t="inlineStr">
        <is>
          <t>Mid-Level</t>
        </is>
      </c>
      <c r="V189" s="10" t="n">
        <v>9</v>
      </c>
      <c r="W189" s="10" t="n">
        <v>1</v>
      </c>
      <c r="X189" s="10" t="n">
        <v>3</v>
      </c>
      <c r="Y189" s="10" t="n">
        <v>3</v>
      </c>
      <c r="Z189" s="10" t="n">
        <v>9</v>
      </c>
      <c r="AA189" s="10" t="n">
        <v>0</v>
      </c>
      <c r="AB189" s="10" t="n">
        <v>0</v>
      </c>
      <c r="AC189" s="10" t="n">
        <v>0</v>
      </c>
      <c r="AD189" s="10" t="n">
        <v>0</v>
      </c>
      <c r="AE189" s="10" t="n">
        <v>9.6</v>
      </c>
      <c r="AF189" s="12" t="n">
        <v>95.90000000000001</v>
      </c>
      <c r="AG189" s="13" t="inlineStr">
        <is>
          <t>Escalated</t>
        </is>
      </c>
    </row>
    <row r="190" ht="15" customHeight="1">
      <c r="A190" s="10" t="inlineStr">
        <is>
          <t>CLM-2023-10187</t>
        </is>
      </c>
      <c r="B190" s="10" t="inlineStr">
        <is>
          <t>Joshua Smith</t>
        </is>
      </c>
      <c r="C190" s="10" t="n">
        <v>35</v>
      </c>
      <c r="D190" s="10" t="inlineStr">
        <is>
          <t>OH</t>
        </is>
      </c>
      <c r="E190" s="10" t="inlineStr">
        <is>
          <t>Divorced</t>
        </is>
      </c>
      <c r="F190" s="10" t="inlineStr">
        <is>
          <t>Liability</t>
        </is>
      </c>
      <c r="G190" s="10" t="inlineStr">
        <is>
          <t>Hail Storm</t>
        </is>
      </c>
      <c r="H190" s="10" t="inlineStr">
        <is>
          <t>No Injury</t>
        </is>
      </c>
      <c r="I190" s="10" t="inlineStr">
        <is>
          <t>2023-06-26</t>
        </is>
      </c>
      <c r="J190" s="10" t="inlineStr">
        <is>
          <t>2023-07-21</t>
        </is>
      </c>
      <c r="K190" s="10" t="n">
        <v>360</v>
      </c>
      <c r="L190" s="11" t="n">
        <v>64927.13</v>
      </c>
      <c r="M190" s="11" t="n">
        <v>31229.31</v>
      </c>
      <c r="N190" s="11" t="n">
        <v>0</v>
      </c>
      <c r="O190" s="12" t="n">
        <v>51.9</v>
      </c>
      <c r="P190" s="10" t="n">
        <v>2500</v>
      </c>
      <c r="Q190" s="10" t="inlineStr">
        <is>
          <t>Disputed</t>
        </is>
      </c>
      <c r="R190" s="10" t="inlineStr">
        <is>
          <t>None</t>
        </is>
      </c>
      <c r="S190" s="10" t="inlineStr">
        <is>
          <t>Third-Party Litigation Funder</t>
        </is>
      </c>
      <c r="T190" s="10" t="n">
        <v>17</v>
      </c>
      <c r="U190" s="10" t="inlineStr">
        <is>
          <t>Junior</t>
        </is>
      </c>
      <c r="V190" s="10" t="n">
        <v>11</v>
      </c>
      <c r="W190" s="10" t="n">
        <v>3</v>
      </c>
      <c r="X190" s="10" t="n">
        <v>7</v>
      </c>
      <c r="Y190" s="10" t="n">
        <v>4</v>
      </c>
      <c r="Z190" s="10" t="n">
        <v>5</v>
      </c>
      <c r="AA190" s="10" t="n">
        <v>0</v>
      </c>
      <c r="AB190" s="10" t="n">
        <v>1</v>
      </c>
      <c r="AC190" s="10" t="n">
        <v>0</v>
      </c>
      <c r="AD190" s="10" t="n">
        <v>0</v>
      </c>
      <c r="AE190" s="10" t="n">
        <v>7.6</v>
      </c>
      <c r="AF190" s="12" t="n">
        <v>75.90000000000001</v>
      </c>
      <c r="AG190" s="13" t="inlineStr">
        <is>
          <t>Escalated</t>
        </is>
      </c>
    </row>
    <row r="191" ht="15" customHeight="1">
      <c r="A191" s="10" t="inlineStr">
        <is>
          <t>CLM-2022-10188</t>
        </is>
      </c>
      <c r="B191" s="10" t="inlineStr">
        <is>
          <t>Paul Davis</t>
        </is>
      </c>
      <c r="C191" s="10" t="n">
        <v>35</v>
      </c>
      <c r="D191" s="10" t="inlineStr">
        <is>
          <t>FL</t>
        </is>
      </c>
      <c r="E191" s="10" t="inlineStr">
        <is>
          <t>Widowed</t>
        </is>
      </c>
      <c r="F191" s="10" t="inlineStr">
        <is>
          <t>Liability</t>
        </is>
      </c>
      <c r="G191" s="10" t="inlineStr">
        <is>
          <t>Product Liability</t>
        </is>
      </c>
      <c r="H191" s="10" t="inlineStr">
        <is>
          <t>Spinal Injury</t>
        </is>
      </c>
      <c r="I191" s="10" t="inlineStr">
        <is>
          <t>2022-12-02</t>
        </is>
      </c>
      <c r="J191" s="10" t="inlineStr">
        <is>
          <t>2022-12-07</t>
        </is>
      </c>
      <c r="K191" s="10" t="n">
        <v>349</v>
      </c>
      <c r="L191" s="11" t="n">
        <v>254409.2</v>
      </c>
      <c r="M191" s="11" t="n">
        <v>77224.82000000001</v>
      </c>
      <c r="N191" s="11" t="n">
        <v>0</v>
      </c>
      <c r="O191" s="12" t="n">
        <v>69.59999999999999</v>
      </c>
      <c r="P191" s="10" t="n">
        <v>10000</v>
      </c>
      <c r="Q191" s="10" t="inlineStr">
        <is>
          <t>Disputed</t>
        </is>
      </c>
      <c r="R191" s="10" t="inlineStr">
        <is>
          <t>1 Prior</t>
        </is>
      </c>
      <c r="S191" s="10" t="inlineStr">
        <is>
          <t>Attorney</t>
        </is>
      </c>
      <c r="T191" s="10" t="n">
        <v>17</v>
      </c>
      <c r="U191" s="10" t="inlineStr">
        <is>
          <t>Senior</t>
        </is>
      </c>
      <c r="V191" s="10" t="n">
        <v>11</v>
      </c>
      <c r="W191" s="10" t="n">
        <v>2</v>
      </c>
      <c r="X191" s="10" t="n">
        <v>3</v>
      </c>
      <c r="Y191" s="10" t="n">
        <v>4</v>
      </c>
      <c r="Z191" s="10" t="n">
        <v>7</v>
      </c>
      <c r="AA191" s="10" t="n">
        <v>1</v>
      </c>
      <c r="AB191" s="10" t="n">
        <v>0</v>
      </c>
      <c r="AC191" s="10" t="n">
        <v>0</v>
      </c>
      <c r="AD191" s="10" t="n">
        <v>1</v>
      </c>
      <c r="AE191" s="10" t="n">
        <v>9.9</v>
      </c>
      <c r="AF191" s="12" t="n">
        <v>99.40000000000001</v>
      </c>
      <c r="AG191" s="13" t="inlineStr">
        <is>
          <t>Escalated</t>
        </is>
      </c>
    </row>
    <row r="192" ht="15" customHeight="1">
      <c r="A192" s="7" t="inlineStr">
        <is>
          <t>CLM-2023-10189</t>
        </is>
      </c>
      <c r="B192" s="7" t="inlineStr">
        <is>
          <t>Susan Diaz</t>
        </is>
      </c>
      <c r="C192" s="7" t="n">
        <v>62</v>
      </c>
      <c r="D192" s="7" t="inlineStr">
        <is>
          <t>PA</t>
        </is>
      </c>
      <c r="E192" s="7" t="inlineStr">
        <is>
          <t>Married</t>
        </is>
      </c>
      <c r="F192" s="7" t="inlineStr">
        <is>
          <t>Liability</t>
        </is>
      </c>
      <c r="G192" s="7" t="inlineStr">
        <is>
          <t>Construction Defect</t>
        </is>
      </c>
      <c r="H192" s="7" t="inlineStr">
        <is>
          <t>Minor Soft Tissue</t>
        </is>
      </c>
      <c r="I192" s="7" t="inlineStr">
        <is>
          <t>2023-10-06</t>
        </is>
      </c>
      <c r="J192" s="7" t="inlineStr">
        <is>
          <t>2023-11-15</t>
        </is>
      </c>
      <c r="K192" s="7" t="n">
        <v>344</v>
      </c>
      <c r="L192" s="8" t="n">
        <v>8502.25</v>
      </c>
      <c r="M192" s="8" t="n">
        <v>1303.5</v>
      </c>
      <c r="N192" s="8" t="n">
        <v>1303.5</v>
      </c>
      <c r="O192" s="9" t="n">
        <v>84.7</v>
      </c>
      <c r="P192" s="7" t="n">
        <v>10000</v>
      </c>
      <c r="Q192" s="7" t="inlineStr">
        <is>
          <t>Partial</t>
        </is>
      </c>
      <c r="R192" s="7" t="inlineStr">
        <is>
          <t>1 Prior</t>
        </is>
      </c>
      <c r="S192" s="7" t="inlineStr">
        <is>
          <t>Public Adjuster</t>
        </is>
      </c>
      <c r="T192" s="7" t="n">
        <v>8</v>
      </c>
      <c r="U192" s="7" t="inlineStr">
        <is>
          <t>Mid-Level</t>
        </is>
      </c>
      <c r="V192" s="7" t="n">
        <v>2</v>
      </c>
      <c r="W192" s="7" t="n">
        <v>3</v>
      </c>
      <c r="X192" s="7" t="n">
        <v>5</v>
      </c>
      <c r="Y192" s="7" t="n">
        <v>4</v>
      </c>
      <c r="Z192" s="7" t="n">
        <v>8</v>
      </c>
      <c r="AA192" s="7" t="n">
        <v>0</v>
      </c>
      <c r="AB192" s="7" t="n">
        <v>0</v>
      </c>
      <c r="AC192" s="7" t="n">
        <v>0</v>
      </c>
      <c r="AD192" s="7" t="n">
        <v>1</v>
      </c>
      <c r="AE192" s="7" t="n">
        <v>0.9</v>
      </c>
      <c r="AF192" s="9" t="n">
        <v>8.5</v>
      </c>
      <c r="AG192" s="6" t="inlineStr">
        <is>
          <t>Resolved</t>
        </is>
      </c>
    </row>
    <row r="193" ht="15" customHeight="1">
      <c r="A193" s="3" t="inlineStr">
        <is>
          <t>CLM-2023-10190</t>
        </is>
      </c>
      <c r="B193" s="3" t="inlineStr">
        <is>
          <t>Kimberly Adams</t>
        </is>
      </c>
      <c r="C193" s="3" t="n">
        <v>74</v>
      </c>
      <c r="D193" s="3" t="inlineStr">
        <is>
          <t>NC</t>
        </is>
      </c>
      <c r="E193" s="3" t="inlineStr">
        <is>
          <t>Married</t>
        </is>
      </c>
      <c r="F193" s="3" t="inlineStr">
        <is>
          <t>Liability</t>
        </is>
      </c>
      <c r="G193" s="3" t="inlineStr">
        <is>
          <t>Fire Damage</t>
        </is>
      </c>
      <c r="H193" s="3" t="inlineStr">
        <is>
          <t>Amputation</t>
        </is>
      </c>
      <c r="I193" s="3" t="inlineStr">
        <is>
          <t>2021-12-24</t>
        </is>
      </c>
      <c r="J193" s="3" t="inlineStr">
        <is>
          <t>2022-01-23</t>
        </is>
      </c>
      <c r="K193" s="3" t="n">
        <v>356</v>
      </c>
      <c r="L193" s="4" t="n">
        <v>137680.25</v>
      </c>
      <c r="M193" s="4" t="n">
        <v>87874.91</v>
      </c>
      <c r="N193" s="4" t="n">
        <v>87874.91</v>
      </c>
      <c r="O193" s="5" t="n">
        <v>36.2</v>
      </c>
      <c r="P193" s="3" t="n">
        <v>5000</v>
      </c>
      <c r="Q193" s="3" t="inlineStr">
        <is>
          <t>Partial</t>
        </is>
      </c>
      <c r="R193" s="3" t="inlineStr">
        <is>
          <t>2 Prior</t>
        </is>
      </c>
      <c r="S193" s="3" t="inlineStr">
        <is>
          <t>Legal Aid</t>
        </is>
      </c>
      <c r="T193" s="3" t="n">
        <v>17</v>
      </c>
      <c r="U193" s="3" t="inlineStr">
        <is>
          <t>Junior</t>
        </is>
      </c>
      <c r="V193" s="3" t="n">
        <v>15</v>
      </c>
      <c r="W193" s="3" t="n">
        <v>2</v>
      </c>
      <c r="X193" s="3" t="n">
        <v>0</v>
      </c>
      <c r="Y193" s="3" t="n">
        <v>0</v>
      </c>
      <c r="Z193" s="3" t="n">
        <v>4</v>
      </c>
      <c r="AA193" s="3" t="n">
        <v>0</v>
      </c>
      <c r="AB193" s="3" t="n">
        <v>0</v>
      </c>
      <c r="AC193" s="3" t="n">
        <v>0</v>
      </c>
      <c r="AD193" s="3" t="n">
        <v>0</v>
      </c>
      <c r="AE193" s="3" t="n">
        <v>4.3</v>
      </c>
      <c r="AF193" s="5" t="n">
        <v>43</v>
      </c>
      <c r="AG193" s="6" t="inlineStr">
        <is>
          <t>Resolved</t>
        </is>
      </c>
    </row>
    <row r="194" ht="15" customHeight="1">
      <c r="A194" s="7" t="inlineStr">
        <is>
          <t>CLM-2024-10191</t>
        </is>
      </c>
      <c r="B194" s="7" t="inlineStr">
        <is>
          <t>Jessica Walker</t>
        </is>
      </c>
      <c r="C194" s="7" t="n">
        <v>56</v>
      </c>
      <c r="D194" s="7" t="inlineStr">
        <is>
          <t>NY</t>
        </is>
      </c>
      <c r="E194" s="7" t="inlineStr">
        <is>
          <t>Divorced</t>
        </is>
      </c>
      <c r="F194" s="7" t="inlineStr">
        <is>
          <t>Property</t>
        </is>
      </c>
      <c r="G194" s="7" t="inlineStr">
        <is>
          <t>Medical Negligence</t>
        </is>
      </c>
      <c r="H194" s="7" t="inlineStr">
        <is>
          <t>Fracture</t>
        </is>
      </c>
      <c r="I194" s="7" t="inlineStr">
        <is>
          <t>2023-02-02</t>
        </is>
      </c>
      <c r="J194" s="7" t="inlineStr">
        <is>
          <t>2023-02-26</t>
        </is>
      </c>
      <c r="K194" s="7" t="n">
        <v>219</v>
      </c>
      <c r="L194" s="8" t="n">
        <v>720199.63</v>
      </c>
      <c r="M194" s="8" t="n">
        <v>590496.99</v>
      </c>
      <c r="N194" s="8" t="n">
        <v>590496.99</v>
      </c>
      <c r="O194" s="9" t="n">
        <v>18</v>
      </c>
      <c r="P194" s="7" t="n">
        <v>5000</v>
      </c>
      <c r="Q194" s="7" t="inlineStr">
        <is>
          <t>Approved</t>
        </is>
      </c>
      <c r="R194" s="7" t="inlineStr">
        <is>
          <t>2 Prior</t>
        </is>
      </c>
      <c r="S194" s="7" t="inlineStr">
        <is>
          <t>Attorney</t>
        </is>
      </c>
      <c r="T194" s="7" t="n">
        <v>9</v>
      </c>
      <c r="U194" s="7" t="inlineStr">
        <is>
          <t>Mid-Level</t>
        </is>
      </c>
      <c r="V194" s="7" t="n">
        <v>6</v>
      </c>
      <c r="W194" s="7" t="n">
        <v>4</v>
      </c>
      <c r="X194" s="7" t="n">
        <v>2</v>
      </c>
      <c r="Y194" s="7" t="n">
        <v>4</v>
      </c>
      <c r="Z194" s="7" t="n">
        <v>8</v>
      </c>
      <c r="AA194" s="7" t="n">
        <v>0</v>
      </c>
      <c r="AB194" s="7" t="n">
        <v>0</v>
      </c>
      <c r="AC194" s="7" t="n">
        <v>0</v>
      </c>
      <c r="AD194" s="7" t="n">
        <v>0</v>
      </c>
      <c r="AE194" s="7" t="n">
        <v>3.7</v>
      </c>
      <c r="AF194" s="9" t="n">
        <v>36.9</v>
      </c>
      <c r="AG194" s="6" t="inlineStr">
        <is>
          <t>Resolved</t>
        </is>
      </c>
    </row>
    <row r="195" ht="15" customHeight="1">
      <c r="A195" s="10" t="inlineStr">
        <is>
          <t>CLM-2024-10192</t>
        </is>
      </c>
      <c r="B195" s="10" t="inlineStr">
        <is>
          <t>Thomas Miller</t>
        </is>
      </c>
      <c r="C195" s="10" t="n">
        <v>65</v>
      </c>
      <c r="D195" s="10" t="inlineStr">
        <is>
          <t>NC</t>
        </is>
      </c>
      <c r="E195" s="10" t="inlineStr">
        <is>
          <t>Married</t>
        </is>
      </c>
      <c r="F195" s="10" t="inlineStr">
        <is>
          <t>Health</t>
        </is>
      </c>
      <c r="G195" s="10" t="inlineStr">
        <is>
          <t>Hail Storm</t>
        </is>
      </c>
      <c r="H195" s="10" t="inlineStr">
        <is>
          <t>Moderate Laceration</t>
        </is>
      </c>
      <c r="I195" s="10" t="inlineStr">
        <is>
          <t>2022-10-09</t>
        </is>
      </c>
      <c r="J195" s="10" t="inlineStr">
        <is>
          <t>2022-11-10</t>
        </is>
      </c>
      <c r="K195" s="10" t="n">
        <v>278</v>
      </c>
      <c r="L195" s="11" t="n">
        <v>71758.75999999999</v>
      </c>
      <c r="M195" s="11" t="n">
        <v>30932.99</v>
      </c>
      <c r="N195" s="11" t="n">
        <v>30932.99</v>
      </c>
      <c r="O195" s="12" t="n">
        <v>56.9</v>
      </c>
      <c r="P195" s="10" t="n">
        <v>1000</v>
      </c>
      <c r="Q195" s="10" t="inlineStr">
        <is>
          <t>Partial</t>
        </is>
      </c>
      <c r="R195" s="10" t="inlineStr">
        <is>
          <t>3+ Prior</t>
        </is>
      </c>
      <c r="S195" s="10" t="inlineStr">
        <is>
          <t>Attorney</t>
        </is>
      </c>
      <c r="T195" s="10" t="n">
        <v>1</v>
      </c>
      <c r="U195" s="10" t="inlineStr">
        <is>
          <t>Supervisor</t>
        </is>
      </c>
      <c r="V195" s="10" t="n">
        <v>2</v>
      </c>
      <c r="W195" s="10" t="n">
        <v>3</v>
      </c>
      <c r="X195" s="10" t="n">
        <v>1</v>
      </c>
      <c r="Y195" s="10" t="n">
        <v>5</v>
      </c>
      <c r="Z195" s="10" t="n">
        <v>4</v>
      </c>
      <c r="AA195" s="10" t="n">
        <v>0</v>
      </c>
      <c r="AB195" s="10" t="n">
        <v>0</v>
      </c>
      <c r="AC195" s="10" t="n">
        <v>0</v>
      </c>
      <c r="AD195" s="10" t="n">
        <v>0</v>
      </c>
      <c r="AE195" s="10" t="n">
        <v>5.1</v>
      </c>
      <c r="AF195" s="12" t="n">
        <v>51.3</v>
      </c>
      <c r="AG195" s="13" t="inlineStr">
        <is>
          <t>Escalated</t>
        </is>
      </c>
    </row>
    <row r="196" ht="15" customHeight="1">
      <c r="A196" s="10" t="inlineStr">
        <is>
          <t>CLM-2022-10193</t>
        </is>
      </c>
      <c r="B196" s="10" t="inlineStr">
        <is>
          <t>Jennifer Hernandez</t>
        </is>
      </c>
      <c r="C196" s="10" t="n">
        <v>71</v>
      </c>
      <c r="D196" s="10" t="inlineStr">
        <is>
          <t>NC</t>
        </is>
      </c>
      <c r="E196" s="10" t="inlineStr">
        <is>
          <t>Divorced</t>
        </is>
      </c>
      <c r="F196" s="10" t="inlineStr">
        <is>
          <t>Liability</t>
        </is>
      </c>
      <c r="G196" s="10" t="inlineStr">
        <is>
          <t>Commercial Vehicle Crash</t>
        </is>
      </c>
      <c r="H196" s="10" t="inlineStr">
        <is>
          <t>Fracture</t>
        </is>
      </c>
      <c r="I196" s="10" t="inlineStr">
        <is>
          <t>2024-05-25</t>
        </is>
      </c>
      <c r="J196" s="10" t="inlineStr">
        <is>
          <t>2024-06-07</t>
        </is>
      </c>
      <c r="K196" s="10" t="n">
        <v>352</v>
      </c>
      <c r="L196" s="11" t="n">
        <v>28578.1</v>
      </c>
      <c r="M196" s="11" t="n">
        <v>12090.14</v>
      </c>
      <c r="N196" s="11" t="n">
        <v>0</v>
      </c>
      <c r="O196" s="12" t="n">
        <v>57.7</v>
      </c>
      <c r="P196" s="10" t="n">
        <v>10000</v>
      </c>
      <c r="Q196" s="10" t="inlineStr">
        <is>
          <t>Disputed</t>
        </is>
      </c>
      <c r="R196" s="10" t="inlineStr">
        <is>
          <t>3+ Prior</t>
        </is>
      </c>
      <c r="S196" s="10" t="inlineStr">
        <is>
          <t>Public Adjuster</t>
        </is>
      </c>
      <c r="T196" s="10" t="n">
        <v>18</v>
      </c>
      <c r="U196" s="10" t="inlineStr">
        <is>
          <t>Senior</t>
        </is>
      </c>
      <c r="V196" s="10" t="n">
        <v>6</v>
      </c>
      <c r="W196" s="10" t="n">
        <v>2</v>
      </c>
      <c r="X196" s="10" t="n">
        <v>5</v>
      </c>
      <c r="Y196" s="10" t="n">
        <v>2</v>
      </c>
      <c r="Z196" s="10" t="n">
        <v>4</v>
      </c>
      <c r="AA196" s="10" t="n">
        <v>0</v>
      </c>
      <c r="AB196" s="10" t="n">
        <v>0</v>
      </c>
      <c r="AC196" s="10" t="n">
        <v>1</v>
      </c>
      <c r="AD196" s="10" t="n">
        <v>1</v>
      </c>
      <c r="AE196" s="10" t="n">
        <v>5.5</v>
      </c>
      <c r="AF196" s="12" t="n">
        <v>55.5</v>
      </c>
      <c r="AG196" s="13" t="inlineStr">
        <is>
          <t>Escalated</t>
        </is>
      </c>
    </row>
    <row r="197" ht="15" customHeight="1">
      <c r="A197" s="10" t="inlineStr">
        <is>
          <t>CLM-2024-10194</t>
        </is>
      </c>
      <c r="B197" s="10" t="inlineStr">
        <is>
          <t>Steven Torres</t>
        </is>
      </c>
      <c r="C197" s="10" t="n">
        <v>68</v>
      </c>
      <c r="D197" s="10" t="inlineStr">
        <is>
          <t>MA</t>
        </is>
      </c>
      <c r="E197" s="10" t="inlineStr">
        <is>
          <t>Divorced</t>
        </is>
      </c>
      <c r="F197" s="10" t="inlineStr">
        <is>
          <t>Auto</t>
        </is>
      </c>
      <c r="G197" s="10" t="inlineStr">
        <is>
          <t>Workplace Injury</t>
        </is>
      </c>
      <c r="H197" s="10" t="inlineStr">
        <is>
          <t>Fracture</t>
        </is>
      </c>
      <c r="I197" s="10" t="inlineStr">
        <is>
          <t>2022-10-05</t>
        </is>
      </c>
      <c r="J197" s="10" t="inlineStr">
        <is>
          <t>2022-10-26</t>
        </is>
      </c>
      <c r="K197" s="10" t="n">
        <v>121</v>
      </c>
      <c r="L197" s="11" t="n">
        <v>169743.99</v>
      </c>
      <c r="M197" s="11" t="n">
        <v>85757.50999999999</v>
      </c>
      <c r="N197" s="11" t="n">
        <v>85757.50999999999</v>
      </c>
      <c r="O197" s="12" t="n">
        <v>49.5</v>
      </c>
      <c r="P197" s="10" t="n">
        <v>10000</v>
      </c>
      <c r="Q197" s="10" t="inlineStr">
        <is>
          <t>Partial</t>
        </is>
      </c>
      <c r="R197" s="10" t="inlineStr">
        <is>
          <t>3+ Prior</t>
        </is>
      </c>
      <c r="S197" s="10" t="inlineStr">
        <is>
          <t>Attorney</t>
        </is>
      </c>
      <c r="T197" s="10" t="n">
        <v>21</v>
      </c>
      <c r="U197" s="10" t="inlineStr">
        <is>
          <t>Supervisor</t>
        </is>
      </c>
      <c r="V197" s="10" t="n">
        <v>13</v>
      </c>
      <c r="W197" s="10" t="n">
        <v>2</v>
      </c>
      <c r="X197" s="10" t="n">
        <v>7</v>
      </c>
      <c r="Y197" s="10" t="n">
        <v>6</v>
      </c>
      <c r="Z197" s="10" t="n">
        <v>5</v>
      </c>
      <c r="AA197" s="10" t="n">
        <v>0</v>
      </c>
      <c r="AB197" s="10" t="n">
        <v>0</v>
      </c>
      <c r="AC197" s="10" t="n">
        <v>0</v>
      </c>
      <c r="AD197" s="10" t="n">
        <v>0</v>
      </c>
      <c r="AE197" s="10" t="n">
        <v>8.9</v>
      </c>
      <c r="AF197" s="12" t="n">
        <v>88.8</v>
      </c>
      <c r="AG197" s="13" t="inlineStr">
        <is>
          <t>Escalated</t>
        </is>
      </c>
    </row>
    <row r="198" ht="15" customHeight="1">
      <c r="A198" s="7" t="inlineStr">
        <is>
          <t>CLM-2023-10195</t>
        </is>
      </c>
      <c r="B198" s="7" t="inlineStr">
        <is>
          <t>Stephanie Nelson</t>
        </is>
      </c>
      <c r="C198" s="7" t="n">
        <v>52</v>
      </c>
      <c r="D198" s="7" t="inlineStr">
        <is>
          <t>MA</t>
        </is>
      </c>
      <c r="E198" s="7" t="inlineStr">
        <is>
          <t>Divorced</t>
        </is>
      </c>
      <c r="F198" s="7" t="inlineStr">
        <is>
          <t>Liability</t>
        </is>
      </c>
      <c r="G198" s="7" t="inlineStr">
        <is>
          <t>Fire Damage</t>
        </is>
      </c>
      <c r="H198" s="7" t="inlineStr">
        <is>
          <t>Minor Soft Tissue</t>
        </is>
      </c>
      <c r="I198" s="7" t="inlineStr">
        <is>
          <t>2021-02-23</t>
        </is>
      </c>
      <c r="J198" s="7" t="inlineStr">
        <is>
          <t>2021-03-21</t>
        </is>
      </c>
      <c r="K198" s="7" t="n">
        <v>32</v>
      </c>
      <c r="L198" s="8" t="n">
        <v>175178.74</v>
      </c>
      <c r="M198" s="8" t="n">
        <v>113517.03</v>
      </c>
      <c r="N198" s="8" t="n">
        <v>113517.03</v>
      </c>
      <c r="O198" s="9" t="n">
        <v>35.2</v>
      </c>
      <c r="P198" s="7" t="n">
        <v>1000</v>
      </c>
      <c r="Q198" s="7" t="inlineStr">
        <is>
          <t>Partial</t>
        </is>
      </c>
      <c r="R198" s="7" t="inlineStr">
        <is>
          <t>None</t>
        </is>
      </c>
      <c r="S198" s="7" t="inlineStr">
        <is>
          <t>Attorney</t>
        </is>
      </c>
      <c r="T198" s="7" t="n">
        <v>7</v>
      </c>
      <c r="U198" s="7" t="inlineStr">
        <is>
          <t>Junior</t>
        </is>
      </c>
      <c r="V198" s="7" t="n">
        <v>4</v>
      </c>
      <c r="W198" s="7" t="n">
        <v>2</v>
      </c>
      <c r="X198" s="7" t="n">
        <v>2</v>
      </c>
      <c r="Y198" s="7" t="n">
        <v>0</v>
      </c>
      <c r="Z198" s="7" t="n">
        <v>5</v>
      </c>
      <c r="AA198" s="7" t="n">
        <v>0</v>
      </c>
      <c r="AB198" s="7" t="n">
        <v>0</v>
      </c>
      <c r="AC198" s="7" t="n">
        <v>0</v>
      </c>
      <c r="AD198" s="7" t="n">
        <v>0</v>
      </c>
      <c r="AE198" s="7" t="n">
        <v>0.2</v>
      </c>
      <c r="AF198" s="9" t="n">
        <v>2</v>
      </c>
      <c r="AG198" s="6" t="inlineStr">
        <is>
          <t>Resolved</t>
        </is>
      </c>
    </row>
    <row r="199" ht="15" customHeight="1">
      <c r="A199" s="3" t="inlineStr">
        <is>
          <t>CLM-2024-10196</t>
        </is>
      </c>
      <c r="B199" s="3" t="inlineStr">
        <is>
          <t>Anthony Lee</t>
        </is>
      </c>
      <c r="C199" s="3" t="n">
        <v>33</v>
      </c>
      <c r="D199" s="3" t="inlineStr">
        <is>
          <t>GA</t>
        </is>
      </c>
      <c r="E199" s="3" t="inlineStr">
        <is>
          <t>Married</t>
        </is>
      </c>
      <c r="F199" s="3" t="inlineStr">
        <is>
          <t>Workers Comp</t>
        </is>
      </c>
      <c r="G199" s="3" t="inlineStr">
        <is>
          <t>Vehicle Theft</t>
        </is>
      </c>
      <c r="H199" s="3" t="inlineStr">
        <is>
          <t>Moderate Laceration</t>
        </is>
      </c>
      <c r="I199" s="3" t="inlineStr">
        <is>
          <t>2022-07-12</t>
        </is>
      </c>
      <c r="J199" s="3" t="inlineStr">
        <is>
          <t>2022-08-17</t>
        </is>
      </c>
      <c r="K199" s="3" t="n">
        <v>281</v>
      </c>
      <c r="L199" s="4" t="n">
        <v>40334.8</v>
      </c>
      <c r="M199" s="4" t="n">
        <v>40027.67</v>
      </c>
      <c r="N199" s="4" t="n">
        <v>40027.67</v>
      </c>
      <c r="O199" s="5" t="n">
        <v>0.8</v>
      </c>
      <c r="P199" s="3" t="n">
        <v>2500</v>
      </c>
      <c r="Q199" s="3" t="inlineStr">
        <is>
          <t>Approved</t>
        </is>
      </c>
      <c r="R199" s="3" t="inlineStr">
        <is>
          <t>1 Prior</t>
        </is>
      </c>
      <c r="S199" s="3" t="inlineStr">
        <is>
          <t>Attorney</t>
        </is>
      </c>
      <c r="T199" s="3" t="n">
        <v>2</v>
      </c>
      <c r="U199" s="3" t="inlineStr">
        <is>
          <t>Junior</t>
        </is>
      </c>
      <c r="V199" s="3" t="n">
        <v>6</v>
      </c>
      <c r="W199" s="3" t="n">
        <v>4</v>
      </c>
      <c r="X199" s="3" t="n">
        <v>7</v>
      </c>
      <c r="Y199" s="3" t="n">
        <v>5</v>
      </c>
      <c r="Z199" s="3" t="n">
        <v>6</v>
      </c>
      <c r="AA199" s="3" t="n">
        <v>0</v>
      </c>
      <c r="AB199" s="3" t="n">
        <v>0</v>
      </c>
      <c r="AC199" s="3" t="n">
        <v>0</v>
      </c>
      <c r="AD199" s="3" t="n">
        <v>0</v>
      </c>
      <c r="AE199" s="3" t="n">
        <v>2.4</v>
      </c>
      <c r="AF199" s="5" t="n">
        <v>24.1</v>
      </c>
      <c r="AG199" s="6" t="inlineStr">
        <is>
          <t>Resolved</t>
        </is>
      </c>
    </row>
    <row r="200" ht="15" customHeight="1">
      <c r="A200" s="7" t="inlineStr">
        <is>
          <t>CLM-2024-10197</t>
        </is>
      </c>
      <c r="B200" s="7" t="inlineStr">
        <is>
          <t>Brian Adams</t>
        </is>
      </c>
      <c r="C200" s="7" t="n">
        <v>46</v>
      </c>
      <c r="D200" s="7" t="inlineStr">
        <is>
          <t>NJ</t>
        </is>
      </c>
      <c r="E200" s="7" t="inlineStr">
        <is>
          <t>Married</t>
        </is>
      </c>
      <c r="F200" s="7" t="inlineStr">
        <is>
          <t>Workers Comp</t>
        </is>
      </c>
      <c r="G200" s="7" t="inlineStr">
        <is>
          <t>Product Liability</t>
        </is>
      </c>
      <c r="H200" s="7" t="inlineStr">
        <is>
          <t>Fracture</t>
        </is>
      </c>
      <c r="I200" s="7" t="inlineStr">
        <is>
          <t>2021-10-07</t>
        </is>
      </c>
      <c r="J200" s="7" t="inlineStr">
        <is>
          <t>2021-10-30</t>
        </is>
      </c>
      <c r="K200" s="7" t="n">
        <v>393</v>
      </c>
      <c r="L200" s="8" t="n">
        <v>88077.53</v>
      </c>
      <c r="M200" s="8" t="n">
        <v>72372.48</v>
      </c>
      <c r="N200" s="8" t="n">
        <v>72372.48</v>
      </c>
      <c r="O200" s="9" t="n">
        <v>17.8</v>
      </c>
      <c r="P200" s="7" t="n">
        <v>2500</v>
      </c>
      <c r="Q200" s="7" t="inlineStr">
        <is>
          <t>Approved</t>
        </is>
      </c>
      <c r="R200" s="7" t="inlineStr">
        <is>
          <t>2 Prior</t>
        </is>
      </c>
      <c r="S200" s="7" t="inlineStr">
        <is>
          <t>Legal Aid</t>
        </is>
      </c>
      <c r="T200" s="7" t="n">
        <v>15</v>
      </c>
      <c r="U200" s="7" t="inlineStr">
        <is>
          <t>Junior</t>
        </is>
      </c>
      <c r="V200" s="7" t="n">
        <v>1</v>
      </c>
      <c r="W200" s="7" t="n">
        <v>5</v>
      </c>
      <c r="X200" s="7" t="n">
        <v>7</v>
      </c>
      <c r="Y200" s="7" t="n">
        <v>6</v>
      </c>
      <c r="Z200" s="7" t="n">
        <v>6</v>
      </c>
      <c r="AA200" s="7" t="n">
        <v>0</v>
      </c>
      <c r="AB200" s="7" t="n">
        <v>0</v>
      </c>
      <c r="AC200" s="7" t="n">
        <v>0</v>
      </c>
      <c r="AD200" s="7" t="n">
        <v>1</v>
      </c>
      <c r="AE200" s="7" t="n">
        <v>1.3</v>
      </c>
      <c r="AF200" s="9" t="n">
        <v>13.5</v>
      </c>
      <c r="AG200" s="6" t="inlineStr">
        <is>
          <t>Resolved</t>
        </is>
      </c>
    </row>
    <row r="201" ht="15" customHeight="1">
      <c r="A201" s="3" t="inlineStr">
        <is>
          <t>CLM-2023-10198</t>
        </is>
      </c>
      <c r="B201" s="3" t="inlineStr">
        <is>
          <t>Lisa Smith</t>
        </is>
      </c>
      <c r="C201" s="3" t="n">
        <v>68</v>
      </c>
      <c r="D201" s="3" t="inlineStr">
        <is>
          <t>TN</t>
        </is>
      </c>
      <c r="E201" s="3" t="inlineStr">
        <is>
          <t>Married</t>
        </is>
      </c>
      <c r="F201" s="3" t="inlineStr">
        <is>
          <t>Property</t>
        </is>
      </c>
      <c r="G201" s="3" t="inlineStr">
        <is>
          <t>Hit &amp; Run</t>
        </is>
      </c>
      <c r="H201" s="3" t="inlineStr">
        <is>
          <t>Minor Soft Tissue</t>
        </is>
      </c>
      <c r="I201" s="3" t="inlineStr">
        <is>
          <t>2023-02-14</t>
        </is>
      </c>
      <c r="J201" s="3" t="inlineStr">
        <is>
          <t>2023-03-01</t>
        </is>
      </c>
      <c r="K201" s="3" t="n">
        <v>204</v>
      </c>
      <c r="L201" s="4" t="n">
        <v>117818.18</v>
      </c>
      <c r="M201" s="4" t="n">
        <v>44378.79</v>
      </c>
      <c r="N201" s="4" t="n">
        <v>0</v>
      </c>
      <c r="O201" s="5" t="n">
        <v>62.3</v>
      </c>
      <c r="P201" s="3" t="n">
        <v>5000</v>
      </c>
      <c r="Q201" s="3" t="inlineStr">
        <is>
          <t>Disputed</t>
        </is>
      </c>
      <c r="R201" s="3" t="inlineStr">
        <is>
          <t>None</t>
        </is>
      </c>
      <c r="S201" s="3" t="inlineStr">
        <is>
          <t>Third-Party Litigation Funder</t>
        </is>
      </c>
      <c r="T201" s="3" t="n">
        <v>18</v>
      </c>
      <c r="U201" s="3" t="inlineStr">
        <is>
          <t>Supervisor</t>
        </is>
      </c>
      <c r="V201" s="3" t="n">
        <v>8</v>
      </c>
      <c r="W201" s="3" t="n">
        <v>4</v>
      </c>
      <c r="X201" s="3" t="n">
        <v>4</v>
      </c>
      <c r="Y201" s="3" t="n">
        <v>2</v>
      </c>
      <c r="Z201" s="3" t="n">
        <v>3</v>
      </c>
      <c r="AA201" s="3" t="n">
        <v>0</v>
      </c>
      <c r="AB201" s="3" t="n">
        <v>1</v>
      </c>
      <c r="AC201" s="3" t="n">
        <v>0</v>
      </c>
      <c r="AD201" s="3" t="n">
        <v>0</v>
      </c>
      <c r="AE201" s="3" t="n">
        <v>3</v>
      </c>
      <c r="AF201" s="5" t="n">
        <v>29.9</v>
      </c>
      <c r="AG201" s="6" t="inlineStr">
        <is>
          <t>Resolved</t>
        </is>
      </c>
    </row>
    <row r="202" ht="15" customHeight="1">
      <c r="A202" s="10" t="inlineStr">
        <is>
          <t>CLM-2024-10199</t>
        </is>
      </c>
      <c r="B202" s="10" t="inlineStr">
        <is>
          <t>Stephanie Flores</t>
        </is>
      </c>
      <c r="C202" s="10" t="n">
        <v>70</v>
      </c>
      <c r="D202" s="10" t="inlineStr">
        <is>
          <t>NC</t>
        </is>
      </c>
      <c r="E202" s="10" t="inlineStr">
        <is>
          <t>Single</t>
        </is>
      </c>
      <c r="F202" s="10" t="inlineStr">
        <is>
          <t>Liability</t>
        </is>
      </c>
      <c r="G202" s="10" t="inlineStr">
        <is>
          <t>Flood Damage</t>
        </is>
      </c>
      <c r="H202" s="10" t="inlineStr">
        <is>
          <t>Spinal Injury</t>
        </is>
      </c>
      <c r="I202" s="10" t="inlineStr">
        <is>
          <t>2024-01-01</t>
        </is>
      </c>
      <c r="J202" s="10" t="inlineStr">
        <is>
          <t>2024-01-03</t>
        </is>
      </c>
      <c r="K202" s="10" t="n">
        <v>30</v>
      </c>
      <c r="L202" s="11" t="n">
        <v>131773.42</v>
      </c>
      <c r="M202" s="11" t="n">
        <v>36986.43</v>
      </c>
      <c r="N202" s="11" t="n">
        <v>0</v>
      </c>
      <c r="O202" s="12" t="n">
        <v>71.90000000000001</v>
      </c>
      <c r="P202" s="10" t="n">
        <v>5000</v>
      </c>
      <c r="Q202" s="10" t="inlineStr">
        <is>
          <t>Disputed</t>
        </is>
      </c>
      <c r="R202" s="10" t="inlineStr">
        <is>
          <t>1 Prior</t>
        </is>
      </c>
      <c r="S202" s="10" t="inlineStr">
        <is>
          <t>Attorney</t>
        </is>
      </c>
      <c r="T202" s="10" t="n">
        <v>20</v>
      </c>
      <c r="U202" s="10" t="inlineStr">
        <is>
          <t>Supervisor</t>
        </is>
      </c>
      <c r="V202" s="10" t="n">
        <v>9</v>
      </c>
      <c r="W202" s="10" t="n">
        <v>1</v>
      </c>
      <c r="X202" s="10" t="n">
        <v>7</v>
      </c>
      <c r="Y202" s="10" t="n">
        <v>5</v>
      </c>
      <c r="Z202" s="10" t="n">
        <v>4</v>
      </c>
      <c r="AA202" s="10" t="n">
        <v>0</v>
      </c>
      <c r="AB202" s="10" t="n">
        <v>0</v>
      </c>
      <c r="AC202" s="10" t="n">
        <v>0</v>
      </c>
      <c r="AD202" s="10" t="n">
        <v>1</v>
      </c>
      <c r="AE202" s="10" t="n">
        <v>7.2</v>
      </c>
      <c r="AF202" s="12" t="n">
        <v>72.09999999999999</v>
      </c>
      <c r="AG202" s="13" t="inlineStr">
        <is>
          <t>Escalated</t>
        </is>
      </c>
    </row>
    <row r="203" ht="15" customHeight="1">
      <c r="A203" s="3" t="inlineStr">
        <is>
          <t>CLM-2022-10200</t>
        </is>
      </c>
      <c r="B203" s="3" t="inlineStr">
        <is>
          <t>Thomas Garcia</t>
        </is>
      </c>
      <c r="C203" s="3" t="n">
        <v>28</v>
      </c>
      <c r="D203" s="3" t="inlineStr">
        <is>
          <t>CA</t>
        </is>
      </c>
      <c r="E203" s="3" t="inlineStr">
        <is>
          <t>Widowed</t>
        </is>
      </c>
      <c r="F203" s="3" t="inlineStr">
        <is>
          <t>Liability</t>
        </is>
      </c>
      <c r="G203" s="3" t="inlineStr">
        <is>
          <t>Flood Damage</t>
        </is>
      </c>
      <c r="H203" s="3" t="inlineStr">
        <is>
          <t>Minor Soft Tissue</t>
        </is>
      </c>
      <c r="I203" s="3" t="inlineStr">
        <is>
          <t>2024-01-18</t>
        </is>
      </c>
      <c r="J203" s="3" t="inlineStr">
        <is>
          <t>2024-02-18</t>
        </is>
      </c>
      <c r="K203" s="3" t="n">
        <v>41</v>
      </c>
      <c r="L203" s="4" t="n">
        <v>66701.58</v>
      </c>
      <c r="M203" s="4" t="n">
        <v>20309.37</v>
      </c>
      <c r="N203" s="4" t="n">
        <v>0</v>
      </c>
      <c r="O203" s="5" t="n">
        <v>69.59999999999999</v>
      </c>
      <c r="P203" s="3" t="n">
        <v>500</v>
      </c>
      <c r="Q203" s="3" t="inlineStr">
        <is>
          <t>Disputed</t>
        </is>
      </c>
      <c r="R203" s="3" t="inlineStr">
        <is>
          <t>2 Prior</t>
        </is>
      </c>
      <c r="S203" s="3" t="inlineStr">
        <is>
          <t>Legal Aid</t>
        </is>
      </c>
      <c r="T203" s="3" t="n">
        <v>11</v>
      </c>
      <c r="U203" s="3" t="inlineStr">
        <is>
          <t>Junior</t>
        </is>
      </c>
      <c r="V203" s="3" t="n">
        <v>9</v>
      </c>
      <c r="W203" s="3" t="n">
        <v>3</v>
      </c>
      <c r="X203" s="3" t="n">
        <v>0</v>
      </c>
      <c r="Y203" s="3" t="n">
        <v>0</v>
      </c>
      <c r="Z203" s="3" t="n">
        <v>9</v>
      </c>
      <c r="AA203" s="3" t="n">
        <v>0</v>
      </c>
      <c r="AB203" s="3" t="n">
        <v>0</v>
      </c>
      <c r="AC203" s="3" t="n">
        <v>1</v>
      </c>
      <c r="AD203" s="3" t="n">
        <v>0</v>
      </c>
      <c r="AE203" s="3" t="n">
        <v>0.5</v>
      </c>
      <c r="AF203" s="5" t="n">
        <v>5.3</v>
      </c>
      <c r="AG203" s="6" t="inlineStr">
        <is>
          <t>Resolved</t>
        </is>
      </c>
    </row>
    <row r="204" ht="15" customHeight="1">
      <c r="A204" s="7" t="inlineStr">
        <is>
          <t>CLM-2024-10201</t>
        </is>
      </c>
      <c r="B204" s="7" t="inlineStr">
        <is>
          <t>Sarah Walker</t>
        </is>
      </c>
      <c r="C204" s="7" t="n">
        <v>68</v>
      </c>
      <c r="D204" s="7" t="inlineStr">
        <is>
          <t>MA</t>
        </is>
      </c>
      <c r="E204" s="7" t="inlineStr">
        <is>
          <t>Married</t>
        </is>
      </c>
      <c r="F204" s="7" t="inlineStr">
        <is>
          <t>Health</t>
        </is>
      </c>
      <c r="G204" s="7" t="inlineStr">
        <is>
          <t>Construction Defect</t>
        </is>
      </c>
      <c r="H204" s="7" t="inlineStr">
        <is>
          <t>Amputation</t>
        </is>
      </c>
      <c r="I204" s="7" t="inlineStr">
        <is>
          <t>2023-12-03</t>
        </is>
      </c>
      <c r="J204" s="7" t="inlineStr">
        <is>
          <t>2023-12-11</t>
        </is>
      </c>
      <c r="K204" s="7" t="n">
        <v>286</v>
      </c>
      <c r="L204" s="8" t="n">
        <v>166779.51</v>
      </c>
      <c r="M204" s="8" t="n">
        <v>54369.09</v>
      </c>
      <c r="N204" s="8" t="n">
        <v>0</v>
      </c>
      <c r="O204" s="9" t="n">
        <v>67.40000000000001</v>
      </c>
      <c r="P204" s="7" t="n">
        <v>2500</v>
      </c>
      <c r="Q204" s="7" t="inlineStr">
        <is>
          <t>Pending</t>
        </is>
      </c>
      <c r="R204" s="7" t="inlineStr">
        <is>
          <t>1 Prior</t>
        </is>
      </c>
      <c r="S204" s="7" t="inlineStr">
        <is>
          <t>Legal Aid</t>
        </is>
      </c>
      <c r="T204" s="7" t="n">
        <v>13</v>
      </c>
      <c r="U204" s="7" t="inlineStr">
        <is>
          <t>Supervisor</t>
        </is>
      </c>
      <c r="V204" s="7" t="n">
        <v>10</v>
      </c>
      <c r="W204" s="7" t="n">
        <v>1</v>
      </c>
      <c r="X204" s="7" t="n">
        <v>5</v>
      </c>
      <c r="Y204" s="7" t="n">
        <v>0</v>
      </c>
      <c r="Z204" s="7" t="n">
        <v>5</v>
      </c>
      <c r="AA204" s="7" t="n">
        <v>0</v>
      </c>
      <c r="AB204" s="7" t="n">
        <v>0</v>
      </c>
      <c r="AC204" s="7" t="n">
        <v>0</v>
      </c>
      <c r="AD204" s="7" t="n">
        <v>0</v>
      </c>
      <c r="AE204" s="7" t="n">
        <v>1.5</v>
      </c>
      <c r="AF204" s="9" t="n">
        <v>15.1</v>
      </c>
      <c r="AG204" s="6" t="inlineStr">
        <is>
          <t>Resolved</t>
        </is>
      </c>
    </row>
    <row r="205" ht="15" customHeight="1">
      <c r="A205" s="3" t="inlineStr">
        <is>
          <t>CLM-2024-10202</t>
        </is>
      </c>
      <c r="B205" s="3" t="inlineStr">
        <is>
          <t>Jessica Davis</t>
        </is>
      </c>
      <c r="C205" s="3" t="n">
        <v>34</v>
      </c>
      <c r="D205" s="3" t="inlineStr">
        <is>
          <t>TN</t>
        </is>
      </c>
      <c r="E205" s="3" t="inlineStr">
        <is>
          <t>Widowed</t>
        </is>
      </c>
      <c r="F205" s="3" t="inlineStr">
        <is>
          <t>Property</t>
        </is>
      </c>
      <c r="G205" s="3" t="inlineStr">
        <is>
          <t>Rear-end Collision</t>
        </is>
      </c>
      <c r="H205" s="3" t="inlineStr">
        <is>
          <t>Minor Soft Tissue</t>
        </is>
      </c>
      <c r="I205" s="3" t="inlineStr">
        <is>
          <t>2023-01-31</t>
        </is>
      </c>
      <c r="J205" s="3" t="inlineStr">
        <is>
          <t>2023-02-06</t>
        </is>
      </c>
      <c r="K205" s="3" t="n">
        <v>84</v>
      </c>
      <c r="L205" s="4" t="n">
        <v>359644.48</v>
      </c>
      <c r="M205" s="4" t="n">
        <v>143849.07</v>
      </c>
      <c r="N205" s="4" t="n">
        <v>0</v>
      </c>
      <c r="O205" s="5" t="n">
        <v>60</v>
      </c>
      <c r="P205" s="3" t="n">
        <v>500</v>
      </c>
      <c r="Q205" s="3" t="inlineStr">
        <is>
          <t>Pending</t>
        </is>
      </c>
      <c r="R205" s="3" t="inlineStr">
        <is>
          <t>2 Prior</t>
        </is>
      </c>
      <c r="S205" s="3" t="inlineStr">
        <is>
          <t>Third-Party Litigation Funder</t>
        </is>
      </c>
      <c r="T205" s="3" t="n">
        <v>1</v>
      </c>
      <c r="U205" s="3" t="inlineStr">
        <is>
          <t>Mid-Level</t>
        </is>
      </c>
      <c r="V205" s="3" t="n">
        <v>11</v>
      </c>
      <c r="W205" s="3" t="n">
        <v>5</v>
      </c>
      <c r="X205" s="3" t="n">
        <v>0</v>
      </c>
      <c r="Y205" s="3" t="n">
        <v>0</v>
      </c>
      <c r="Z205" s="3" t="n">
        <v>3</v>
      </c>
      <c r="AA205" s="3" t="n">
        <v>0</v>
      </c>
      <c r="AB205" s="3" t="n">
        <v>1</v>
      </c>
      <c r="AC205" s="3" t="n">
        <v>0</v>
      </c>
      <c r="AD205" s="3" t="n">
        <v>0</v>
      </c>
      <c r="AE205" s="3" t="n">
        <v>2.9</v>
      </c>
      <c r="AF205" s="5" t="n">
        <v>28.9</v>
      </c>
      <c r="AG205" s="6" t="inlineStr">
        <is>
          <t>Resolved</t>
        </is>
      </c>
    </row>
    <row r="206" ht="15" customHeight="1">
      <c r="A206" s="10" t="inlineStr">
        <is>
          <t>CLM-2023-10203</t>
        </is>
      </c>
      <c r="B206" s="10" t="inlineStr">
        <is>
          <t>Amanda Martinez</t>
        </is>
      </c>
      <c r="C206" s="10" t="n">
        <v>63</v>
      </c>
      <c r="D206" s="10" t="inlineStr">
        <is>
          <t>IN</t>
        </is>
      </c>
      <c r="E206" s="10" t="inlineStr">
        <is>
          <t>Widowed</t>
        </is>
      </c>
      <c r="F206" s="10" t="inlineStr">
        <is>
          <t>Auto</t>
        </is>
      </c>
      <c r="G206" s="10" t="inlineStr">
        <is>
          <t>Fire Damage</t>
        </is>
      </c>
      <c r="H206" s="10" t="inlineStr">
        <is>
          <t>Moderate Laceration</t>
        </is>
      </c>
      <c r="I206" s="10" t="inlineStr">
        <is>
          <t>2023-06-16</t>
        </is>
      </c>
      <c r="J206" s="10" t="inlineStr">
        <is>
          <t>2023-07-22</t>
        </is>
      </c>
      <c r="K206" s="10" t="n">
        <v>253</v>
      </c>
      <c r="L206" s="11" t="n">
        <v>309500.79</v>
      </c>
      <c r="M206" s="11" t="n">
        <v>142095.32</v>
      </c>
      <c r="N206" s="11" t="n">
        <v>0</v>
      </c>
      <c r="O206" s="12" t="n">
        <v>54.1</v>
      </c>
      <c r="P206" s="10" t="n">
        <v>5000</v>
      </c>
      <c r="Q206" s="10" t="inlineStr">
        <is>
          <t>Disputed</t>
        </is>
      </c>
      <c r="R206" s="10" t="inlineStr">
        <is>
          <t>2 Prior</t>
        </is>
      </c>
      <c r="S206" s="10" t="inlineStr">
        <is>
          <t>Third-Party Litigation Funder</t>
        </is>
      </c>
      <c r="T206" s="10" t="n">
        <v>1</v>
      </c>
      <c r="U206" s="10" t="inlineStr">
        <is>
          <t>Mid-Level</t>
        </is>
      </c>
      <c r="V206" s="10" t="n">
        <v>7</v>
      </c>
      <c r="W206" s="10" t="n">
        <v>4</v>
      </c>
      <c r="X206" s="10" t="n">
        <v>2</v>
      </c>
      <c r="Y206" s="10" t="n">
        <v>4</v>
      </c>
      <c r="Z206" s="10" t="n">
        <v>3</v>
      </c>
      <c r="AA206" s="10" t="n">
        <v>0</v>
      </c>
      <c r="AB206" s="10" t="n">
        <v>1</v>
      </c>
      <c r="AC206" s="10" t="n">
        <v>0</v>
      </c>
      <c r="AD206" s="10" t="n">
        <v>0</v>
      </c>
      <c r="AE206" s="10" t="n">
        <v>9.5</v>
      </c>
      <c r="AF206" s="12" t="n">
        <v>94.7</v>
      </c>
      <c r="AG206" s="13" t="inlineStr">
        <is>
          <t>Escalated</t>
        </is>
      </c>
    </row>
    <row r="207" ht="15" customHeight="1">
      <c r="A207" s="3" t="inlineStr">
        <is>
          <t>CLM-2023-10204</t>
        </is>
      </c>
      <c r="B207" s="3" t="inlineStr">
        <is>
          <t>Daniel Turner</t>
        </is>
      </c>
      <c r="C207" s="3" t="n">
        <v>48</v>
      </c>
      <c r="D207" s="3" t="inlineStr">
        <is>
          <t>NC</t>
        </is>
      </c>
      <c r="E207" s="3" t="inlineStr">
        <is>
          <t>Married</t>
        </is>
      </c>
      <c r="F207" s="3" t="inlineStr">
        <is>
          <t>Life</t>
        </is>
      </c>
      <c r="G207" s="3" t="inlineStr">
        <is>
          <t>Premises Liability</t>
        </is>
      </c>
      <c r="H207" s="3" t="inlineStr">
        <is>
          <t>Fatality</t>
        </is>
      </c>
      <c r="I207" s="3" t="inlineStr">
        <is>
          <t>2022-01-15</t>
        </is>
      </c>
      <c r="J207" s="3" t="inlineStr">
        <is>
          <t>2022-01-17</t>
        </is>
      </c>
      <c r="K207" s="3" t="n">
        <v>380</v>
      </c>
      <c r="L207" s="4" t="n">
        <v>263654.76</v>
      </c>
      <c r="M207" s="4" t="n">
        <v>238590.06</v>
      </c>
      <c r="N207" s="4" t="n">
        <v>238590.06</v>
      </c>
      <c r="O207" s="5" t="n">
        <v>9.5</v>
      </c>
      <c r="P207" s="3" t="n">
        <v>2500</v>
      </c>
      <c r="Q207" s="3" t="inlineStr">
        <is>
          <t>Approved</t>
        </is>
      </c>
      <c r="R207" s="3" t="inlineStr">
        <is>
          <t>1 Prior</t>
        </is>
      </c>
      <c r="S207" s="3" t="inlineStr">
        <is>
          <t>Self-Represented</t>
        </is>
      </c>
      <c r="T207" s="3" t="n">
        <v>10</v>
      </c>
      <c r="U207" s="3" t="inlineStr">
        <is>
          <t>Supervisor</t>
        </is>
      </c>
      <c r="V207" s="3" t="n">
        <v>12</v>
      </c>
      <c r="W207" s="3" t="n">
        <v>4</v>
      </c>
      <c r="X207" s="3" t="n">
        <v>3</v>
      </c>
      <c r="Y207" s="3" t="n">
        <v>2</v>
      </c>
      <c r="Z207" s="3" t="n">
        <v>4</v>
      </c>
      <c r="AA207" s="3" t="n">
        <v>0</v>
      </c>
      <c r="AB207" s="3" t="n">
        <v>0</v>
      </c>
      <c r="AC207" s="3" t="n">
        <v>0</v>
      </c>
      <c r="AD207" s="3" t="n">
        <v>0</v>
      </c>
      <c r="AE207" s="3" t="n">
        <v>0.9</v>
      </c>
      <c r="AF207" s="5" t="n">
        <v>9.199999999999999</v>
      </c>
      <c r="AG207" s="6" t="inlineStr">
        <is>
          <t>Resolved</t>
        </is>
      </c>
    </row>
    <row r="208" ht="15" customHeight="1">
      <c r="A208" s="10" t="inlineStr">
        <is>
          <t>CLM-2024-10205</t>
        </is>
      </c>
      <c r="B208" s="10" t="inlineStr">
        <is>
          <t>Michael Roberts</t>
        </is>
      </c>
      <c r="C208" s="10" t="n">
        <v>53</v>
      </c>
      <c r="D208" s="10" t="inlineStr">
        <is>
          <t>CO</t>
        </is>
      </c>
      <c r="E208" s="10" t="inlineStr">
        <is>
          <t>Divorced</t>
        </is>
      </c>
      <c r="F208" s="10" t="inlineStr">
        <is>
          <t>Health</t>
        </is>
      </c>
      <c r="G208" s="10" t="inlineStr">
        <is>
          <t>Hail Storm</t>
        </is>
      </c>
      <c r="H208" s="10" t="inlineStr">
        <is>
          <t>Fracture</t>
        </is>
      </c>
      <c r="I208" s="10" t="inlineStr">
        <is>
          <t>2022-01-01</t>
        </is>
      </c>
      <c r="J208" s="10" t="inlineStr">
        <is>
          <t>2022-01-04</t>
        </is>
      </c>
      <c r="K208" s="10" t="n">
        <v>71</v>
      </c>
      <c r="L208" s="11" t="n">
        <v>48201.89</v>
      </c>
      <c r="M208" s="11" t="n">
        <v>19069.2</v>
      </c>
      <c r="N208" s="11" t="n">
        <v>0</v>
      </c>
      <c r="O208" s="12" t="n">
        <v>60.4</v>
      </c>
      <c r="P208" s="10" t="n">
        <v>2500</v>
      </c>
      <c r="Q208" s="10" t="inlineStr">
        <is>
          <t>Disputed</t>
        </is>
      </c>
      <c r="R208" s="10" t="inlineStr">
        <is>
          <t>1 Prior</t>
        </is>
      </c>
      <c r="S208" s="10" t="inlineStr">
        <is>
          <t>Third-Party Litigation Funder</t>
        </is>
      </c>
      <c r="T208" s="10" t="n">
        <v>21</v>
      </c>
      <c r="U208" s="10" t="inlineStr">
        <is>
          <t>Supervisor</t>
        </is>
      </c>
      <c r="V208" s="10" t="n">
        <v>4</v>
      </c>
      <c r="W208" s="10" t="n">
        <v>0</v>
      </c>
      <c r="X208" s="10" t="n">
        <v>6</v>
      </c>
      <c r="Y208" s="10" t="n">
        <v>5</v>
      </c>
      <c r="Z208" s="10" t="n">
        <v>4</v>
      </c>
      <c r="AA208" s="10" t="n">
        <v>0</v>
      </c>
      <c r="AB208" s="10" t="n">
        <v>1</v>
      </c>
      <c r="AC208" s="10" t="n">
        <v>0</v>
      </c>
      <c r="AD208" s="10" t="n">
        <v>1</v>
      </c>
      <c r="AE208" s="10" t="n">
        <v>7.8</v>
      </c>
      <c r="AF208" s="12" t="n">
        <v>77.59999999999999</v>
      </c>
      <c r="AG208" s="13" t="inlineStr">
        <is>
          <t>Escalated</t>
        </is>
      </c>
    </row>
    <row r="209" ht="15" customHeight="1">
      <c r="A209" s="3" t="inlineStr">
        <is>
          <t>CLM-2023-10206</t>
        </is>
      </c>
      <c r="B209" s="3" t="inlineStr">
        <is>
          <t>Donna Ramirez</t>
        </is>
      </c>
      <c r="C209" s="3" t="n">
        <v>63</v>
      </c>
      <c r="D209" s="3" t="inlineStr">
        <is>
          <t>MN</t>
        </is>
      </c>
      <c r="E209" s="3" t="inlineStr">
        <is>
          <t>Widowed</t>
        </is>
      </c>
      <c r="F209" s="3" t="inlineStr">
        <is>
          <t>Property</t>
        </is>
      </c>
      <c r="G209" s="3" t="inlineStr">
        <is>
          <t>Rear-end Collision</t>
        </is>
      </c>
      <c r="H209" s="3" t="inlineStr">
        <is>
          <t>Minor Soft Tissue</t>
        </is>
      </c>
      <c r="I209" s="3" t="inlineStr">
        <is>
          <t>2021-04-30</t>
        </is>
      </c>
      <c r="J209" s="3" t="inlineStr">
        <is>
          <t>2021-06-09</t>
        </is>
      </c>
      <c r="K209" s="3" t="n">
        <v>367</v>
      </c>
      <c r="L209" s="4" t="n">
        <v>61675.51</v>
      </c>
      <c r="M209" s="4" t="n">
        <v>17448.48</v>
      </c>
      <c r="N209" s="4" t="n">
        <v>17448.48</v>
      </c>
      <c r="O209" s="5" t="n">
        <v>71.7</v>
      </c>
      <c r="P209" s="3" t="n">
        <v>500</v>
      </c>
      <c r="Q209" s="3" t="inlineStr">
        <is>
          <t>Partial</t>
        </is>
      </c>
      <c r="R209" s="3" t="inlineStr">
        <is>
          <t>None</t>
        </is>
      </c>
      <c r="S209" s="3" t="inlineStr">
        <is>
          <t>Self-Represented</t>
        </is>
      </c>
      <c r="T209" s="3" t="n">
        <v>15</v>
      </c>
      <c r="U209" s="3" t="inlineStr">
        <is>
          <t>Junior</t>
        </is>
      </c>
      <c r="V209" s="3" t="n">
        <v>2</v>
      </c>
      <c r="W209" s="3" t="n">
        <v>5</v>
      </c>
      <c r="X209" s="3" t="n">
        <v>1</v>
      </c>
      <c r="Y209" s="3" t="n">
        <v>6</v>
      </c>
      <c r="Z209" s="3" t="n">
        <v>4</v>
      </c>
      <c r="AA209" s="3" t="n">
        <v>0</v>
      </c>
      <c r="AB209" s="3" t="n">
        <v>0</v>
      </c>
      <c r="AC209" s="3" t="n">
        <v>0</v>
      </c>
      <c r="AD209" s="3" t="n">
        <v>0</v>
      </c>
      <c r="AE209" s="3" t="n">
        <v>0.2</v>
      </c>
      <c r="AF209" s="5" t="n">
        <v>1.8</v>
      </c>
      <c r="AG209" s="6" t="inlineStr">
        <is>
          <t>Resolved</t>
        </is>
      </c>
    </row>
    <row r="210" ht="15" customHeight="1">
      <c r="A210" s="10" t="inlineStr">
        <is>
          <t>CLM-2023-10207</t>
        </is>
      </c>
      <c r="B210" s="10" t="inlineStr">
        <is>
          <t>Michael Hernandez</t>
        </is>
      </c>
      <c r="C210" s="10" t="n">
        <v>52</v>
      </c>
      <c r="D210" s="10" t="inlineStr">
        <is>
          <t>NY</t>
        </is>
      </c>
      <c r="E210" s="10" t="inlineStr">
        <is>
          <t>Married</t>
        </is>
      </c>
      <c r="F210" s="10" t="inlineStr">
        <is>
          <t>Auto</t>
        </is>
      </c>
      <c r="G210" s="10" t="inlineStr">
        <is>
          <t>Construction Defect</t>
        </is>
      </c>
      <c r="H210" s="10" t="inlineStr">
        <is>
          <t>Minor Soft Tissue</t>
        </is>
      </c>
      <c r="I210" s="10" t="inlineStr">
        <is>
          <t>2023-05-25</t>
        </is>
      </c>
      <c r="J210" s="10" t="inlineStr">
        <is>
          <t>2023-06-01</t>
        </is>
      </c>
      <c r="K210" s="10" t="n">
        <v>239</v>
      </c>
      <c r="L210" s="11" t="n">
        <v>64533.74</v>
      </c>
      <c r="M210" s="11" t="n">
        <v>15500.89</v>
      </c>
      <c r="N210" s="11" t="n">
        <v>15500.89</v>
      </c>
      <c r="O210" s="12" t="n">
        <v>76</v>
      </c>
      <c r="P210" s="10" t="n">
        <v>10000</v>
      </c>
      <c r="Q210" s="10" t="inlineStr">
        <is>
          <t>Partial</t>
        </is>
      </c>
      <c r="R210" s="10" t="inlineStr">
        <is>
          <t>3+ Prior</t>
        </is>
      </c>
      <c r="S210" s="10" t="inlineStr">
        <is>
          <t>Attorney</t>
        </is>
      </c>
      <c r="T210" s="10" t="n">
        <v>18</v>
      </c>
      <c r="U210" s="10" t="inlineStr">
        <is>
          <t>Mid-Level</t>
        </is>
      </c>
      <c r="V210" s="10" t="n">
        <v>13</v>
      </c>
      <c r="W210" s="10" t="n">
        <v>4</v>
      </c>
      <c r="X210" s="10" t="n">
        <v>5</v>
      </c>
      <c r="Y210" s="10" t="n">
        <v>5</v>
      </c>
      <c r="Z210" s="10" t="n">
        <v>8</v>
      </c>
      <c r="AA210" s="10" t="n">
        <v>0</v>
      </c>
      <c r="AB210" s="10" t="n">
        <v>0</v>
      </c>
      <c r="AC210" s="10" t="n">
        <v>0</v>
      </c>
      <c r="AD210" s="10" t="n">
        <v>0</v>
      </c>
      <c r="AE210" s="10" t="n">
        <v>7.3</v>
      </c>
      <c r="AF210" s="12" t="n">
        <v>72.90000000000001</v>
      </c>
      <c r="AG210" s="13" t="inlineStr">
        <is>
          <t>Escalated</t>
        </is>
      </c>
    </row>
    <row r="211" ht="15" customHeight="1">
      <c r="A211" s="10" t="inlineStr">
        <is>
          <t>CLM-2022-10208</t>
        </is>
      </c>
      <c r="B211" s="10" t="inlineStr">
        <is>
          <t>Kenneth Baker</t>
        </is>
      </c>
      <c r="C211" s="10" t="n">
        <v>47</v>
      </c>
      <c r="D211" s="10" t="inlineStr">
        <is>
          <t>WA</t>
        </is>
      </c>
      <c r="E211" s="10" t="inlineStr">
        <is>
          <t>Widowed</t>
        </is>
      </c>
      <c r="F211" s="10" t="inlineStr">
        <is>
          <t>Property</t>
        </is>
      </c>
      <c r="G211" s="10" t="inlineStr">
        <is>
          <t>Hail Storm</t>
        </is>
      </c>
      <c r="H211" s="10" t="inlineStr">
        <is>
          <t>Amputation</t>
        </is>
      </c>
      <c r="I211" s="10" t="inlineStr">
        <is>
          <t>2023-01-08</t>
        </is>
      </c>
      <c r="J211" s="10" t="inlineStr">
        <is>
          <t>2023-02-06</t>
        </is>
      </c>
      <c r="K211" s="10" t="n">
        <v>135</v>
      </c>
      <c r="L211" s="11" t="n">
        <v>308381.74</v>
      </c>
      <c r="M211" s="11" t="n">
        <v>118495.66</v>
      </c>
      <c r="N211" s="11" t="n">
        <v>0</v>
      </c>
      <c r="O211" s="12" t="n">
        <v>61.6</v>
      </c>
      <c r="P211" s="10" t="n">
        <v>1000</v>
      </c>
      <c r="Q211" s="10" t="inlineStr">
        <is>
          <t>Denied</t>
        </is>
      </c>
      <c r="R211" s="10" t="inlineStr">
        <is>
          <t>2 Prior</t>
        </is>
      </c>
      <c r="S211" s="10" t="inlineStr">
        <is>
          <t>Public Adjuster</t>
        </is>
      </c>
      <c r="T211" s="10" t="n">
        <v>20</v>
      </c>
      <c r="U211" s="10" t="inlineStr">
        <is>
          <t>Senior</t>
        </is>
      </c>
      <c r="V211" s="10" t="n">
        <v>13</v>
      </c>
      <c r="W211" s="10" t="n">
        <v>0</v>
      </c>
      <c r="X211" s="10" t="n">
        <v>0</v>
      </c>
      <c r="Y211" s="10" t="n">
        <v>2</v>
      </c>
      <c r="Z211" s="10" t="n">
        <v>6</v>
      </c>
      <c r="AA211" s="10" t="n">
        <v>0</v>
      </c>
      <c r="AB211" s="10" t="n">
        <v>0</v>
      </c>
      <c r="AC211" s="10" t="n">
        <v>0</v>
      </c>
      <c r="AD211" s="10" t="n">
        <v>0</v>
      </c>
      <c r="AE211" s="10" t="n">
        <v>8.1</v>
      </c>
      <c r="AF211" s="12" t="n">
        <v>81.09999999999999</v>
      </c>
      <c r="AG211" s="13" t="inlineStr">
        <is>
          <t>Escalated</t>
        </is>
      </c>
    </row>
    <row r="212" ht="15" customHeight="1">
      <c r="A212" s="10" t="inlineStr">
        <is>
          <t>CLM-2024-10209</t>
        </is>
      </c>
      <c r="B212" s="10" t="inlineStr">
        <is>
          <t>Maria Hill</t>
        </is>
      </c>
      <c r="C212" s="10" t="n">
        <v>27</v>
      </c>
      <c r="D212" s="10" t="inlineStr">
        <is>
          <t>MI</t>
        </is>
      </c>
      <c r="E212" s="10" t="inlineStr">
        <is>
          <t>Divorced</t>
        </is>
      </c>
      <c r="F212" s="10" t="inlineStr">
        <is>
          <t>Auto</t>
        </is>
      </c>
      <c r="G212" s="10" t="inlineStr">
        <is>
          <t>Vehicle Theft</t>
        </is>
      </c>
      <c r="H212" s="10" t="inlineStr">
        <is>
          <t>Amputation</t>
        </is>
      </c>
      <c r="I212" s="10" t="inlineStr">
        <is>
          <t>2022-04-23</t>
        </is>
      </c>
      <c r="J212" s="10" t="inlineStr">
        <is>
          <t>2022-05-10</t>
        </is>
      </c>
      <c r="K212" s="10" t="n">
        <v>132</v>
      </c>
      <c r="L212" s="11" t="n">
        <v>2500000</v>
      </c>
      <c r="M212" s="11" t="n">
        <v>1233305.68</v>
      </c>
      <c r="N212" s="11" t="n">
        <v>0</v>
      </c>
      <c r="O212" s="12" t="n">
        <v>50.7</v>
      </c>
      <c r="P212" s="10" t="n">
        <v>500</v>
      </c>
      <c r="Q212" s="10" t="inlineStr">
        <is>
          <t>Pending</t>
        </is>
      </c>
      <c r="R212" s="10" t="inlineStr">
        <is>
          <t>1 Prior</t>
        </is>
      </c>
      <c r="S212" s="10" t="inlineStr">
        <is>
          <t>Public Adjuster</t>
        </is>
      </c>
      <c r="T212" s="10" t="n">
        <v>4</v>
      </c>
      <c r="U212" s="10" t="inlineStr">
        <is>
          <t>Mid-Level</t>
        </is>
      </c>
      <c r="V212" s="10" t="n">
        <v>3</v>
      </c>
      <c r="W212" s="10" t="n">
        <v>4</v>
      </c>
      <c r="X212" s="10" t="n">
        <v>6</v>
      </c>
      <c r="Y212" s="10" t="n">
        <v>4</v>
      </c>
      <c r="Z212" s="10" t="n">
        <v>4</v>
      </c>
      <c r="AA212" s="10" t="n">
        <v>0</v>
      </c>
      <c r="AB212" s="10" t="n">
        <v>0</v>
      </c>
      <c r="AC212" s="10" t="n">
        <v>0</v>
      </c>
      <c r="AD212" s="10" t="n">
        <v>0</v>
      </c>
      <c r="AE212" s="10" t="n">
        <v>5.1</v>
      </c>
      <c r="AF212" s="12" t="n">
        <v>51.2</v>
      </c>
      <c r="AG212" s="13" t="inlineStr">
        <is>
          <t>Escalated</t>
        </is>
      </c>
    </row>
    <row r="213" ht="15" customHeight="1">
      <c r="A213" s="10" t="inlineStr">
        <is>
          <t>CLM-2022-10210</t>
        </is>
      </c>
      <c r="B213" s="10" t="inlineStr">
        <is>
          <t>Ronald Jones</t>
        </is>
      </c>
      <c r="C213" s="10" t="n">
        <v>65</v>
      </c>
      <c r="D213" s="10" t="inlineStr">
        <is>
          <t>AZ</t>
        </is>
      </c>
      <c r="E213" s="10" t="inlineStr">
        <is>
          <t>Single</t>
        </is>
      </c>
      <c r="F213" s="10" t="inlineStr">
        <is>
          <t>Liability</t>
        </is>
      </c>
      <c r="G213" s="10" t="inlineStr">
        <is>
          <t>Fire Damage</t>
        </is>
      </c>
      <c r="H213" s="10" t="inlineStr">
        <is>
          <t>Moderate Laceration</t>
        </is>
      </c>
      <c r="I213" s="10" t="inlineStr">
        <is>
          <t>2023-05-04</t>
        </is>
      </c>
      <c r="J213" s="10" t="inlineStr">
        <is>
          <t>2023-05-12</t>
        </is>
      </c>
      <c r="K213" s="10" t="n">
        <v>227</v>
      </c>
      <c r="L213" s="11" t="n">
        <v>591240.0699999999</v>
      </c>
      <c r="M213" s="11" t="n">
        <v>188023.39</v>
      </c>
      <c r="N213" s="11" t="n">
        <v>0</v>
      </c>
      <c r="O213" s="12" t="n">
        <v>68.2</v>
      </c>
      <c r="P213" s="10" t="n">
        <v>500</v>
      </c>
      <c r="Q213" s="10" t="inlineStr">
        <is>
          <t>Disputed</t>
        </is>
      </c>
      <c r="R213" s="10" t="inlineStr">
        <is>
          <t>None</t>
        </is>
      </c>
      <c r="S213" s="10" t="inlineStr">
        <is>
          <t>Third-Party Litigation Funder</t>
        </is>
      </c>
      <c r="T213" s="10" t="n">
        <v>3</v>
      </c>
      <c r="U213" s="10" t="inlineStr">
        <is>
          <t>Supervisor</t>
        </is>
      </c>
      <c r="V213" s="10" t="n">
        <v>1</v>
      </c>
      <c r="W213" s="10" t="n">
        <v>5</v>
      </c>
      <c r="X213" s="10" t="n">
        <v>6</v>
      </c>
      <c r="Y213" s="10" t="n">
        <v>0</v>
      </c>
      <c r="Z213" s="10" t="n">
        <v>4</v>
      </c>
      <c r="AA213" s="10" t="n">
        <v>0</v>
      </c>
      <c r="AB213" s="10" t="n">
        <v>1</v>
      </c>
      <c r="AC213" s="10" t="n">
        <v>0</v>
      </c>
      <c r="AD213" s="10" t="n">
        <v>0</v>
      </c>
      <c r="AE213" s="10" t="n">
        <v>6</v>
      </c>
      <c r="AF213" s="12" t="n">
        <v>60.4</v>
      </c>
      <c r="AG213" s="13" t="inlineStr">
        <is>
          <t>Escalated</t>
        </is>
      </c>
    </row>
    <row r="214" ht="15" customHeight="1">
      <c r="A214" s="7" t="inlineStr">
        <is>
          <t>CLM-2023-10211</t>
        </is>
      </c>
      <c r="B214" s="7" t="inlineStr">
        <is>
          <t>Donna Williams</t>
        </is>
      </c>
      <c r="C214" s="7" t="n">
        <v>39</v>
      </c>
      <c r="D214" s="7" t="inlineStr">
        <is>
          <t>IN</t>
        </is>
      </c>
      <c r="E214" s="7" t="inlineStr">
        <is>
          <t>Widowed</t>
        </is>
      </c>
      <c r="F214" s="7" t="inlineStr">
        <is>
          <t>Life</t>
        </is>
      </c>
      <c r="G214" s="7" t="inlineStr">
        <is>
          <t>Fire Damage</t>
        </is>
      </c>
      <c r="H214" s="7" t="inlineStr">
        <is>
          <t>Minor Soft Tissue</t>
        </is>
      </c>
      <c r="I214" s="7" t="inlineStr">
        <is>
          <t>2021-09-28</t>
        </is>
      </c>
      <c r="J214" s="7" t="inlineStr">
        <is>
          <t>2021-10-20</t>
        </is>
      </c>
      <c r="K214" s="7" t="n">
        <v>80</v>
      </c>
      <c r="L214" s="8" t="n">
        <v>870995.5</v>
      </c>
      <c r="M214" s="8" t="n">
        <v>367065.53</v>
      </c>
      <c r="N214" s="8" t="n">
        <v>0</v>
      </c>
      <c r="O214" s="9" t="n">
        <v>57.9</v>
      </c>
      <c r="P214" s="7" t="n">
        <v>10000</v>
      </c>
      <c r="Q214" s="7" t="inlineStr">
        <is>
          <t>Pending</t>
        </is>
      </c>
      <c r="R214" s="7" t="inlineStr">
        <is>
          <t>1 Prior</t>
        </is>
      </c>
      <c r="S214" s="7" t="inlineStr">
        <is>
          <t>Attorney</t>
        </is>
      </c>
      <c r="T214" s="7" t="n">
        <v>25</v>
      </c>
      <c r="U214" s="7" t="inlineStr">
        <is>
          <t>Supervisor</t>
        </is>
      </c>
      <c r="V214" s="7" t="n">
        <v>2</v>
      </c>
      <c r="W214" s="7" t="n">
        <v>4</v>
      </c>
      <c r="X214" s="7" t="n">
        <v>6</v>
      </c>
      <c r="Y214" s="7" t="n">
        <v>2</v>
      </c>
      <c r="Z214" s="7" t="n">
        <v>3</v>
      </c>
      <c r="AA214" s="7" t="n">
        <v>0</v>
      </c>
      <c r="AB214" s="7" t="n">
        <v>0</v>
      </c>
      <c r="AC214" s="7" t="n">
        <v>0</v>
      </c>
      <c r="AD214" s="7" t="n">
        <v>0</v>
      </c>
      <c r="AE214" s="7" t="n">
        <v>0.5</v>
      </c>
      <c r="AF214" s="9" t="n">
        <v>4.8</v>
      </c>
      <c r="AG214" s="6" t="inlineStr">
        <is>
          <t>Resolved</t>
        </is>
      </c>
    </row>
    <row r="215" ht="15" customHeight="1">
      <c r="A215" s="3" t="inlineStr">
        <is>
          <t>CLM-2022-10212</t>
        </is>
      </c>
      <c r="B215" s="3" t="inlineStr">
        <is>
          <t>Sandra Nguyen</t>
        </is>
      </c>
      <c r="C215" s="3" t="n">
        <v>46</v>
      </c>
      <c r="D215" s="3" t="inlineStr">
        <is>
          <t>IL</t>
        </is>
      </c>
      <c r="E215" s="3" t="inlineStr">
        <is>
          <t>Married</t>
        </is>
      </c>
      <c r="F215" s="3" t="inlineStr">
        <is>
          <t>Health</t>
        </is>
      </c>
      <c r="G215" s="3" t="inlineStr">
        <is>
          <t>Vandalism</t>
        </is>
      </c>
      <c r="H215" s="3" t="inlineStr">
        <is>
          <t>Fracture</t>
        </is>
      </c>
      <c r="I215" s="3" t="inlineStr">
        <is>
          <t>2023-04-28</t>
        </is>
      </c>
      <c r="J215" s="3" t="inlineStr">
        <is>
          <t>2023-05-26</t>
        </is>
      </c>
      <c r="K215" s="3" t="n">
        <v>62</v>
      </c>
      <c r="L215" s="4" t="n">
        <v>128517.42</v>
      </c>
      <c r="M215" s="4" t="n">
        <v>108123.88</v>
      </c>
      <c r="N215" s="4" t="n">
        <v>108123.88</v>
      </c>
      <c r="O215" s="5" t="n">
        <v>15.9</v>
      </c>
      <c r="P215" s="3" t="n">
        <v>500</v>
      </c>
      <c r="Q215" s="3" t="inlineStr">
        <is>
          <t>Approved</t>
        </is>
      </c>
      <c r="R215" s="3" t="inlineStr">
        <is>
          <t>3+ Prior</t>
        </is>
      </c>
      <c r="S215" s="3" t="inlineStr">
        <is>
          <t>Legal Aid</t>
        </is>
      </c>
      <c r="T215" s="3" t="n">
        <v>8</v>
      </c>
      <c r="U215" s="3" t="inlineStr">
        <is>
          <t>Mid-Level</t>
        </is>
      </c>
      <c r="V215" s="3" t="n">
        <v>7</v>
      </c>
      <c r="W215" s="3" t="n">
        <v>2</v>
      </c>
      <c r="X215" s="3" t="n">
        <v>5</v>
      </c>
      <c r="Y215" s="3" t="n">
        <v>4</v>
      </c>
      <c r="Z215" s="3" t="n">
        <v>7</v>
      </c>
      <c r="AA215" s="3" t="n">
        <v>0</v>
      </c>
      <c r="AB215" s="3" t="n">
        <v>0</v>
      </c>
      <c r="AC215" s="3" t="n">
        <v>0</v>
      </c>
      <c r="AD215" s="3" t="n">
        <v>0</v>
      </c>
      <c r="AE215" s="3" t="n">
        <v>2.4</v>
      </c>
      <c r="AF215" s="5" t="n">
        <v>24.4</v>
      </c>
      <c r="AG215" s="6" t="inlineStr">
        <is>
          <t>Resolved</t>
        </is>
      </c>
    </row>
    <row r="216" ht="15" customHeight="1">
      <c r="A216" s="10" t="inlineStr">
        <is>
          <t>CLM-2024-10213</t>
        </is>
      </c>
      <c r="B216" s="10" t="inlineStr">
        <is>
          <t>Maria Lee</t>
        </is>
      </c>
      <c r="C216" s="10" t="n">
        <v>29</v>
      </c>
      <c r="D216" s="10" t="inlineStr">
        <is>
          <t>WA</t>
        </is>
      </c>
      <c r="E216" s="10" t="inlineStr">
        <is>
          <t>Widowed</t>
        </is>
      </c>
      <c r="F216" s="10" t="inlineStr">
        <is>
          <t>Life</t>
        </is>
      </c>
      <c r="G216" s="10" t="inlineStr">
        <is>
          <t>Commercial Vehicle Crash</t>
        </is>
      </c>
      <c r="H216" s="10" t="inlineStr">
        <is>
          <t>Amputation</t>
        </is>
      </c>
      <c r="I216" s="10" t="inlineStr">
        <is>
          <t>2021-08-19</t>
        </is>
      </c>
      <c r="J216" s="10" t="inlineStr">
        <is>
          <t>2021-08-23</t>
        </is>
      </c>
      <c r="K216" s="10" t="n">
        <v>48</v>
      </c>
      <c r="L216" s="11" t="n">
        <v>2500000</v>
      </c>
      <c r="M216" s="11" t="n">
        <v>1151253.05</v>
      </c>
      <c r="N216" s="11" t="n">
        <v>1151253.05</v>
      </c>
      <c r="O216" s="12" t="n">
        <v>53.9</v>
      </c>
      <c r="P216" s="10" t="n">
        <v>1000</v>
      </c>
      <c r="Q216" s="10" t="inlineStr">
        <is>
          <t>Partial</t>
        </is>
      </c>
      <c r="R216" s="10" t="inlineStr">
        <is>
          <t>3+ Prior</t>
        </is>
      </c>
      <c r="S216" s="10" t="inlineStr">
        <is>
          <t>Third-Party Litigation Funder</t>
        </is>
      </c>
      <c r="T216" s="10" t="n">
        <v>8</v>
      </c>
      <c r="U216" s="10" t="inlineStr">
        <is>
          <t>Junior</t>
        </is>
      </c>
      <c r="V216" s="10" t="n">
        <v>5</v>
      </c>
      <c r="W216" s="10" t="n">
        <v>2</v>
      </c>
      <c r="X216" s="10" t="n">
        <v>0</v>
      </c>
      <c r="Y216" s="10" t="n">
        <v>2</v>
      </c>
      <c r="Z216" s="10" t="n">
        <v>6</v>
      </c>
      <c r="AA216" s="10" t="n">
        <v>0</v>
      </c>
      <c r="AB216" s="10" t="n">
        <v>1</v>
      </c>
      <c r="AC216" s="10" t="n">
        <v>0</v>
      </c>
      <c r="AD216" s="10" t="n">
        <v>0</v>
      </c>
      <c r="AE216" s="10" t="n">
        <v>8.9</v>
      </c>
      <c r="AF216" s="12" t="n">
        <v>89.40000000000001</v>
      </c>
      <c r="AG216" s="13" t="inlineStr">
        <is>
          <t>Escalated</t>
        </is>
      </c>
    </row>
    <row r="217" ht="15" customHeight="1">
      <c r="A217" s="3" t="inlineStr">
        <is>
          <t>CLM-2024-10214</t>
        </is>
      </c>
      <c r="B217" s="3" t="inlineStr">
        <is>
          <t>Laura Davis</t>
        </is>
      </c>
      <c r="C217" s="3" t="n">
        <v>38</v>
      </c>
      <c r="D217" s="3" t="inlineStr">
        <is>
          <t>MA</t>
        </is>
      </c>
      <c r="E217" s="3" t="inlineStr">
        <is>
          <t>Divorced</t>
        </is>
      </c>
      <c r="F217" s="3" t="inlineStr">
        <is>
          <t>Liability</t>
        </is>
      </c>
      <c r="G217" s="3" t="inlineStr">
        <is>
          <t>Rear-end Collision</t>
        </is>
      </c>
      <c r="H217" s="3" t="inlineStr">
        <is>
          <t>Minor Soft Tissue</t>
        </is>
      </c>
      <c r="I217" s="3" t="inlineStr">
        <is>
          <t>2021-03-31</t>
        </is>
      </c>
      <c r="J217" s="3" t="inlineStr">
        <is>
          <t>2021-04-17</t>
        </is>
      </c>
      <c r="K217" s="3" t="n">
        <v>274</v>
      </c>
      <c r="L217" s="4" t="n">
        <v>58555.75</v>
      </c>
      <c r="M217" s="4" t="n">
        <v>48074.47</v>
      </c>
      <c r="N217" s="4" t="n">
        <v>48074.47</v>
      </c>
      <c r="O217" s="5" t="n">
        <v>17.9</v>
      </c>
      <c r="P217" s="3" t="n">
        <v>1000</v>
      </c>
      <c r="Q217" s="3" t="inlineStr">
        <is>
          <t>Approved</t>
        </is>
      </c>
      <c r="R217" s="3" t="inlineStr">
        <is>
          <t>1 Prior</t>
        </is>
      </c>
      <c r="S217" s="3" t="inlineStr">
        <is>
          <t>Attorney</t>
        </is>
      </c>
      <c r="T217" s="3" t="n">
        <v>20</v>
      </c>
      <c r="U217" s="3" t="inlineStr">
        <is>
          <t>Supervisor</t>
        </is>
      </c>
      <c r="V217" s="3" t="n">
        <v>9</v>
      </c>
      <c r="W217" s="3" t="n">
        <v>0</v>
      </c>
      <c r="X217" s="3" t="n">
        <v>7</v>
      </c>
      <c r="Y217" s="3" t="n">
        <v>5</v>
      </c>
      <c r="Z217" s="3" t="n">
        <v>5</v>
      </c>
      <c r="AA217" s="3" t="n">
        <v>0</v>
      </c>
      <c r="AB217" s="3" t="n">
        <v>0</v>
      </c>
      <c r="AC217" s="3" t="n">
        <v>0</v>
      </c>
      <c r="AD217" s="3" t="n">
        <v>0</v>
      </c>
      <c r="AE217" s="3" t="n">
        <v>3.4</v>
      </c>
      <c r="AF217" s="5" t="n">
        <v>33.8</v>
      </c>
      <c r="AG217" s="6" t="inlineStr">
        <is>
          <t>Resolved</t>
        </is>
      </c>
    </row>
    <row r="218" ht="15" customHeight="1">
      <c r="A218" s="7" t="inlineStr">
        <is>
          <t>CLM-2022-10215</t>
        </is>
      </c>
      <c r="B218" s="7" t="inlineStr">
        <is>
          <t>Michael Walker</t>
        </is>
      </c>
      <c r="C218" s="7" t="n">
        <v>61</v>
      </c>
      <c r="D218" s="7" t="inlineStr">
        <is>
          <t>NC</t>
        </is>
      </c>
      <c r="E218" s="7" t="inlineStr">
        <is>
          <t>Divorced</t>
        </is>
      </c>
      <c r="F218" s="7" t="inlineStr">
        <is>
          <t>Workers Comp</t>
        </is>
      </c>
      <c r="G218" s="7" t="inlineStr">
        <is>
          <t>Commercial Vehicle Crash</t>
        </is>
      </c>
      <c r="H218" s="7" t="inlineStr">
        <is>
          <t>Burn</t>
        </is>
      </c>
      <c r="I218" s="7" t="inlineStr">
        <is>
          <t>2023-12-25</t>
        </is>
      </c>
      <c r="J218" s="7" t="inlineStr">
        <is>
          <t>2023-12-31</t>
        </is>
      </c>
      <c r="K218" s="7" t="n">
        <v>310</v>
      </c>
      <c r="L218" s="8" t="n">
        <v>205677.12</v>
      </c>
      <c r="M218" s="8" t="n">
        <v>62921.82</v>
      </c>
      <c r="N218" s="8" t="n">
        <v>0</v>
      </c>
      <c r="O218" s="9" t="n">
        <v>69.40000000000001</v>
      </c>
      <c r="P218" s="7" t="n">
        <v>5000</v>
      </c>
      <c r="Q218" s="7" t="inlineStr">
        <is>
          <t>Pending</t>
        </is>
      </c>
      <c r="R218" s="7" t="inlineStr">
        <is>
          <t>2 Prior</t>
        </is>
      </c>
      <c r="S218" s="7" t="inlineStr">
        <is>
          <t>Self-Represented</t>
        </is>
      </c>
      <c r="T218" s="7" t="n">
        <v>8</v>
      </c>
      <c r="U218" s="7" t="inlineStr">
        <is>
          <t>Supervisor</t>
        </is>
      </c>
      <c r="V218" s="7" t="n">
        <v>15</v>
      </c>
      <c r="W218" s="7" t="n">
        <v>4</v>
      </c>
      <c r="X218" s="7" t="n">
        <v>0</v>
      </c>
      <c r="Y218" s="7" t="n">
        <v>0</v>
      </c>
      <c r="Z218" s="7" t="n">
        <v>4</v>
      </c>
      <c r="AA218" s="7" t="n">
        <v>0</v>
      </c>
      <c r="AB218" s="7" t="n">
        <v>0</v>
      </c>
      <c r="AC218" s="7" t="n">
        <v>0</v>
      </c>
      <c r="AD218" s="7" t="n">
        <v>0</v>
      </c>
      <c r="AE218" s="7" t="n">
        <v>2.3</v>
      </c>
      <c r="AF218" s="9" t="n">
        <v>23</v>
      </c>
      <c r="AG218" s="6" t="inlineStr">
        <is>
          <t>Resolved</t>
        </is>
      </c>
    </row>
    <row r="219" ht="15" customHeight="1">
      <c r="A219" s="3" t="inlineStr">
        <is>
          <t>CLM-2022-10216</t>
        </is>
      </c>
      <c r="B219" s="3" t="inlineStr">
        <is>
          <t>Donna Lee</t>
        </is>
      </c>
      <c r="C219" s="3" t="n">
        <v>40</v>
      </c>
      <c r="D219" s="3" t="inlineStr">
        <is>
          <t>VA</t>
        </is>
      </c>
      <c r="E219" s="3" t="inlineStr">
        <is>
          <t>Divorced</t>
        </is>
      </c>
      <c r="F219" s="3" t="inlineStr">
        <is>
          <t>Liability</t>
        </is>
      </c>
      <c r="G219" s="3" t="inlineStr">
        <is>
          <t>Construction Defect</t>
        </is>
      </c>
      <c r="H219" s="3" t="inlineStr">
        <is>
          <t>No Injury</t>
        </is>
      </c>
      <c r="I219" s="3" t="inlineStr">
        <is>
          <t>2024-02-11</t>
        </is>
      </c>
      <c r="J219" s="3" t="inlineStr">
        <is>
          <t>2024-02-29</t>
        </is>
      </c>
      <c r="K219" s="3" t="n">
        <v>20</v>
      </c>
      <c r="L219" s="4" t="n">
        <v>7692.64</v>
      </c>
      <c r="M219" s="4" t="n">
        <v>2443.76</v>
      </c>
      <c r="N219" s="4" t="n">
        <v>0</v>
      </c>
      <c r="O219" s="5" t="n">
        <v>68.2</v>
      </c>
      <c r="P219" s="3" t="n">
        <v>2500</v>
      </c>
      <c r="Q219" s="3" t="inlineStr">
        <is>
          <t>Disputed</t>
        </is>
      </c>
      <c r="R219" s="3" t="inlineStr">
        <is>
          <t>2 Prior</t>
        </is>
      </c>
      <c r="S219" s="3" t="inlineStr">
        <is>
          <t>Public Adjuster</t>
        </is>
      </c>
      <c r="T219" s="3" t="n">
        <v>17</v>
      </c>
      <c r="U219" s="3" t="inlineStr">
        <is>
          <t>Mid-Level</t>
        </is>
      </c>
      <c r="V219" s="3" t="n">
        <v>11</v>
      </c>
      <c r="W219" s="3" t="n">
        <v>3</v>
      </c>
      <c r="X219" s="3" t="n">
        <v>2</v>
      </c>
      <c r="Y219" s="3" t="n">
        <v>0</v>
      </c>
      <c r="Z219" s="3" t="n">
        <v>4</v>
      </c>
      <c r="AA219" s="3" t="n">
        <v>0</v>
      </c>
      <c r="AB219" s="3" t="n">
        <v>0</v>
      </c>
      <c r="AC219" s="3" t="n">
        <v>0</v>
      </c>
      <c r="AD219" s="3" t="n">
        <v>0</v>
      </c>
      <c r="AE219" s="3" t="n">
        <v>0.2</v>
      </c>
      <c r="AF219" s="5" t="n">
        <v>1.7</v>
      </c>
      <c r="AG219" s="6" t="inlineStr">
        <is>
          <t>Resolved</t>
        </is>
      </c>
    </row>
    <row r="220" ht="15" customHeight="1">
      <c r="A220" s="10" t="inlineStr">
        <is>
          <t>CLM-2024-10217</t>
        </is>
      </c>
      <c r="B220" s="10" t="inlineStr">
        <is>
          <t>Anthony Hill</t>
        </is>
      </c>
      <c r="C220" s="10" t="n">
        <v>62</v>
      </c>
      <c r="D220" s="10" t="inlineStr">
        <is>
          <t>MO</t>
        </is>
      </c>
      <c r="E220" s="10" t="inlineStr">
        <is>
          <t>Widowed</t>
        </is>
      </c>
      <c r="F220" s="10" t="inlineStr">
        <is>
          <t>Workers Comp</t>
        </is>
      </c>
      <c r="G220" s="10" t="inlineStr">
        <is>
          <t>Product Liability</t>
        </is>
      </c>
      <c r="H220" s="10" t="inlineStr">
        <is>
          <t>Minor Soft Tissue</t>
        </is>
      </c>
      <c r="I220" s="10" t="inlineStr">
        <is>
          <t>2024-01-14</t>
        </is>
      </c>
      <c r="J220" s="10" t="inlineStr">
        <is>
          <t>2024-02-27</t>
        </is>
      </c>
      <c r="K220" s="10" t="n">
        <v>302</v>
      </c>
      <c r="L220" s="11" t="n">
        <v>103178.91</v>
      </c>
      <c r="M220" s="11" t="n">
        <v>59977.26</v>
      </c>
      <c r="N220" s="11" t="n">
        <v>59977.26</v>
      </c>
      <c r="O220" s="12" t="n">
        <v>41.9</v>
      </c>
      <c r="P220" s="10" t="n">
        <v>2500</v>
      </c>
      <c r="Q220" s="10" t="inlineStr">
        <is>
          <t>Partial</t>
        </is>
      </c>
      <c r="R220" s="10" t="inlineStr">
        <is>
          <t>1 Prior</t>
        </is>
      </c>
      <c r="S220" s="10" t="inlineStr">
        <is>
          <t>Third-Party Litigation Funder</t>
        </is>
      </c>
      <c r="T220" s="10" t="n">
        <v>20</v>
      </c>
      <c r="U220" s="10" t="inlineStr">
        <is>
          <t>Senior</t>
        </is>
      </c>
      <c r="V220" s="10" t="n">
        <v>10</v>
      </c>
      <c r="W220" s="10" t="n">
        <v>5</v>
      </c>
      <c r="X220" s="10" t="n">
        <v>8</v>
      </c>
      <c r="Y220" s="10" t="n">
        <v>1</v>
      </c>
      <c r="Z220" s="10" t="n">
        <v>6</v>
      </c>
      <c r="AA220" s="10" t="n">
        <v>0</v>
      </c>
      <c r="AB220" s="10" t="n">
        <v>1</v>
      </c>
      <c r="AC220" s="10" t="n">
        <v>0</v>
      </c>
      <c r="AD220" s="10" t="n">
        <v>0</v>
      </c>
      <c r="AE220" s="10" t="n">
        <v>8.4</v>
      </c>
      <c r="AF220" s="12" t="n">
        <v>83.90000000000001</v>
      </c>
      <c r="AG220" s="13" t="inlineStr">
        <is>
          <t>Escalated</t>
        </is>
      </c>
    </row>
    <row r="221" ht="15" customHeight="1">
      <c r="A221" s="3" t="inlineStr">
        <is>
          <t>CLM-2023-10218</t>
        </is>
      </c>
      <c r="B221" s="3" t="inlineStr">
        <is>
          <t>Sharon Martinez</t>
        </is>
      </c>
      <c r="C221" s="3" t="n">
        <v>60</v>
      </c>
      <c r="D221" s="3" t="inlineStr">
        <is>
          <t>MN</t>
        </is>
      </c>
      <c r="E221" s="3" t="inlineStr">
        <is>
          <t>Married</t>
        </is>
      </c>
      <c r="F221" s="3" t="inlineStr">
        <is>
          <t>Health</t>
        </is>
      </c>
      <c r="G221" s="3" t="inlineStr">
        <is>
          <t>Medical Negligence</t>
        </is>
      </c>
      <c r="H221" s="3" t="inlineStr">
        <is>
          <t>No Injury</t>
        </is>
      </c>
      <c r="I221" s="3" t="inlineStr">
        <is>
          <t>2022-07-15</t>
        </is>
      </c>
      <c r="J221" s="3" t="inlineStr">
        <is>
          <t>2022-07-25</t>
        </is>
      </c>
      <c r="K221" s="3" t="n">
        <v>331</v>
      </c>
      <c r="L221" s="4" t="n">
        <v>12910.14</v>
      </c>
      <c r="M221" s="4" t="n">
        <v>3641.07</v>
      </c>
      <c r="N221" s="4" t="n">
        <v>0</v>
      </c>
      <c r="O221" s="5" t="n">
        <v>71.8</v>
      </c>
      <c r="P221" s="3" t="n">
        <v>2500</v>
      </c>
      <c r="Q221" s="3" t="inlineStr">
        <is>
          <t>Disputed</t>
        </is>
      </c>
      <c r="R221" s="3" t="inlineStr">
        <is>
          <t>None</t>
        </is>
      </c>
      <c r="S221" s="3" t="inlineStr">
        <is>
          <t>Attorney</t>
        </is>
      </c>
      <c r="T221" s="3" t="n">
        <v>25</v>
      </c>
      <c r="U221" s="3" t="inlineStr">
        <is>
          <t>Junior</t>
        </is>
      </c>
      <c r="V221" s="3" t="n">
        <v>6</v>
      </c>
      <c r="W221" s="3" t="n">
        <v>0</v>
      </c>
      <c r="X221" s="3" t="n">
        <v>4</v>
      </c>
      <c r="Y221" s="3" t="n">
        <v>4</v>
      </c>
      <c r="Z221" s="3" t="n">
        <v>4</v>
      </c>
      <c r="AA221" s="3" t="n">
        <v>0</v>
      </c>
      <c r="AB221" s="3" t="n">
        <v>0</v>
      </c>
      <c r="AC221" s="3" t="n">
        <v>0</v>
      </c>
      <c r="AD221" s="3" t="n">
        <v>0</v>
      </c>
      <c r="AE221" s="3" t="n">
        <v>0.6</v>
      </c>
      <c r="AF221" s="5" t="n">
        <v>5.8</v>
      </c>
      <c r="AG221" s="6" t="inlineStr">
        <is>
          <t>Resolved</t>
        </is>
      </c>
    </row>
    <row r="222" ht="15" customHeight="1">
      <c r="A222" s="7" t="inlineStr">
        <is>
          <t>CLM-2024-10219</t>
        </is>
      </c>
      <c r="B222" s="7" t="inlineStr">
        <is>
          <t>Carol Moore</t>
        </is>
      </c>
      <c r="C222" s="7" t="n">
        <v>57</v>
      </c>
      <c r="D222" s="7" t="inlineStr">
        <is>
          <t>GA</t>
        </is>
      </c>
      <c r="E222" s="7" t="inlineStr">
        <is>
          <t>Widowed</t>
        </is>
      </c>
      <c r="F222" s="7" t="inlineStr">
        <is>
          <t>Health</t>
        </is>
      </c>
      <c r="G222" s="7" t="inlineStr">
        <is>
          <t>Product Liability</t>
        </is>
      </c>
      <c r="H222" s="7" t="inlineStr">
        <is>
          <t>No Injury</t>
        </is>
      </c>
      <c r="I222" s="7" t="inlineStr">
        <is>
          <t>2021-01-31</t>
        </is>
      </c>
      <c r="J222" s="7" t="inlineStr">
        <is>
          <t>2021-02-18</t>
        </is>
      </c>
      <c r="K222" s="7" t="n">
        <v>396</v>
      </c>
      <c r="L222" s="8" t="n">
        <v>7878.54</v>
      </c>
      <c r="M222" s="8" t="n">
        <v>4924.87</v>
      </c>
      <c r="N222" s="8" t="n">
        <v>4924.87</v>
      </c>
      <c r="O222" s="9" t="n">
        <v>37.5</v>
      </c>
      <c r="P222" s="7" t="n">
        <v>5000</v>
      </c>
      <c r="Q222" s="7" t="inlineStr">
        <is>
          <t>Partial</t>
        </is>
      </c>
      <c r="R222" s="7" t="inlineStr">
        <is>
          <t>None</t>
        </is>
      </c>
      <c r="S222" s="7" t="inlineStr">
        <is>
          <t>Legal Aid</t>
        </is>
      </c>
      <c r="T222" s="7" t="n">
        <v>6</v>
      </c>
      <c r="U222" s="7" t="inlineStr">
        <is>
          <t>Senior</t>
        </is>
      </c>
      <c r="V222" s="7" t="n">
        <v>8</v>
      </c>
      <c r="W222" s="7" t="n">
        <v>5</v>
      </c>
      <c r="X222" s="7" t="n">
        <v>3</v>
      </c>
      <c r="Y222" s="7" t="n">
        <v>6</v>
      </c>
      <c r="Z222" s="7" t="n">
        <v>6</v>
      </c>
      <c r="AA222" s="7" t="n">
        <v>0</v>
      </c>
      <c r="AB222" s="7" t="n">
        <v>0</v>
      </c>
      <c r="AC222" s="7" t="n">
        <v>0</v>
      </c>
      <c r="AD222" s="7" t="n">
        <v>1</v>
      </c>
      <c r="AE222" s="7" t="n">
        <v>0.3</v>
      </c>
      <c r="AF222" s="9" t="n">
        <v>2.7</v>
      </c>
      <c r="AG222" s="6" t="inlineStr">
        <is>
          <t>Resolved</t>
        </is>
      </c>
    </row>
    <row r="223" ht="15" customHeight="1">
      <c r="A223" s="10" t="inlineStr">
        <is>
          <t>CLM-2022-10220</t>
        </is>
      </c>
      <c r="B223" s="10" t="inlineStr">
        <is>
          <t>Michael Taylor</t>
        </is>
      </c>
      <c r="C223" s="10" t="n">
        <v>47</v>
      </c>
      <c r="D223" s="10" t="inlineStr">
        <is>
          <t>MO</t>
        </is>
      </c>
      <c r="E223" s="10" t="inlineStr">
        <is>
          <t>Widowed</t>
        </is>
      </c>
      <c r="F223" s="10" t="inlineStr">
        <is>
          <t>Liability</t>
        </is>
      </c>
      <c r="G223" s="10" t="inlineStr">
        <is>
          <t>Construction Defect</t>
        </is>
      </c>
      <c r="H223" s="10" t="inlineStr">
        <is>
          <t>Minor Soft Tissue</t>
        </is>
      </c>
      <c r="I223" s="10" t="inlineStr">
        <is>
          <t>2023-12-12</t>
        </is>
      </c>
      <c r="J223" s="10" t="inlineStr">
        <is>
          <t>2024-01-23</t>
        </is>
      </c>
      <c r="K223" s="10" t="n">
        <v>279</v>
      </c>
      <c r="L223" s="11" t="n">
        <v>1866692.86</v>
      </c>
      <c r="M223" s="11" t="n">
        <v>907354.52</v>
      </c>
      <c r="N223" s="11" t="n">
        <v>0</v>
      </c>
      <c r="O223" s="12" t="n">
        <v>51.4</v>
      </c>
      <c r="P223" s="10" t="n">
        <v>5000</v>
      </c>
      <c r="Q223" s="10" t="inlineStr">
        <is>
          <t>Denied</t>
        </is>
      </c>
      <c r="R223" s="10" t="inlineStr">
        <is>
          <t>3+ Prior</t>
        </is>
      </c>
      <c r="S223" s="10" t="inlineStr">
        <is>
          <t>Attorney</t>
        </is>
      </c>
      <c r="T223" s="10" t="n">
        <v>20</v>
      </c>
      <c r="U223" s="10" t="inlineStr">
        <is>
          <t>Junior</t>
        </is>
      </c>
      <c r="V223" s="10" t="n">
        <v>4</v>
      </c>
      <c r="W223" s="10" t="n">
        <v>3</v>
      </c>
      <c r="X223" s="10" t="n">
        <v>7</v>
      </c>
      <c r="Y223" s="10" t="n">
        <v>6</v>
      </c>
      <c r="Z223" s="10" t="n">
        <v>6</v>
      </c>
      <c r="AA223" s="10" t="n">
        <v>0</v>
      </c>
      <c r="AB223" s="10" t="n">
        <v>0</v>
      </c>
      <c r="AC223" s="10" t="n">
        <v>0</v>
      </c>
      <c r="AD223" s="10" t="n">
        <v>0</v>
      </c>
      <c r="AE223" s="10" t="n">
        <v>9.6</v>
      </c>
      <c r="AF223" s="12" t="n">
        <v>96.5</v>
      </c>
      <c r="AG223" s="13" t="inlineStr">
        <is>
          <t>Escalated</t>
        </is>
      </c>
    </row>
    <row r="224" ht="15" customHeight="1">
      <c r="A224" s="7" t="inlineStr">
        <is>
          <t>CLM-2022-10221</t>
        </is>
      </c>
      <c r="B224" s="7" t="inlineStr">
        <is>
          <t>Sarah Hill</t>
        </is>
      </c>
      <c r="C224" s="7" t="n">
        <v>53</v>
      </c>
      <c r="D224" s="7" t="inlineStr">
        <is>
          <t>CO</t>
        </is>
      </c>
      <c r="E224" s="7" t="inlineStr">
        <is>
          <t>Widowed</t>
        </is>
      </c>
      <c r="F224" s="7" t="inlineStr">
        <is>
          <t>Workers Comp</t>
        </is>
      </c>
      <c r="G224" s="7" t="inlineStr">
        <is>
          <t>Rear-end Collision</t>
        </is>
      </c>
      <c r="H224" s="7" t="inlineStr">
        <is>
          <t>Fracture</t>
        </is>
      </c>
      <c r="I224" s="7" t="inlineStr">
        <is>
          <t>2021-10-19</t>
        </is>
      </c>
      <c r="J224" s="7" t="inlineStr">
        <is>
          <t>2021-11-18</t>
        </is>
      </c>
      <c r="K224" s="7" t="n">
        <v>269</v>
      </c>
      <c r="L224" s="8" t="n">
        <v>30133.36</v>
      </c>
      <c r="M224" s="8" t="n">
        <v>11616.69</v>
      </c>
      <c r="N224" s="8" t="n">
        <v>0</v>
      </c>
      <c r="O224" s="9" t="n">
        <v>61.4</v>
      </c>
      <c r="P224" s="7" t="n">
        <v>2500</v>
      </c>
      <c r="Q224" s="7" t="inlineStr">
        <is>
          <t>Disputed</t>
        </is>
      </c>
      <c r="R224" s="7" t="inlineStr">
        <is>
          <t>None</t>
        </is>
      </c>
      <c r="S224" s="7" t="inlineStr">
        <is>
          <t>Attorney</t>
        </is>
      </c>
      <c r="T224" s="7" t="n">
        <v>10</v>
      </c>
      <c r="U224" s="7" t="inlineStr">
        <is>
          <t>Supervisor</t>
        </is>
      </c>
      <c r="V224" s="7" t="n">
        <v>4</v>
      </c>
      <c r="W224" s="7" t="n">
        <v>1</v>
      </c>
      <c r="X224" s="7" t="n">
        <v>8</v>
      </c>
      <c r="Y224" s="7" t="n">
        <v>1</v>
      </c>
      <c r="Z224" s="7" t="n">
        <v>4</v>
      </c>
      <c r="AA224" s="7" t="n">
        <v>0</v>
      </c>
      <c r="AB224" s="7" t="n">
        <v>0</v>
      </c>
      <c r="AC224" s="7" t="n">
        <v>0</v>
      </c>
      <c r="AD224" s="7" t="n">
        <v>1</v>
      </c>
      <c r="AE224" s="7" t="n">
        <v>1.6</v>
      </c>
      <c r="AF224" s="9" t="n">
        <v>16.3</v>
      </c>
      <c r="AG224" s="6" t="inlineStr">
        <is>
          <t>Resolved</t>
        </is>
      </c>
    </row>
    <row r="225" ht="15" customHeight="1">
      <c r="A225" s="3" t="inlineStr">
        <is>
          <t>CLM-2023-10222</t>
        </is>
      </c>
      <c r="B225" s="3" t="inlineStr">
        <is>
          <t>Donald Harris</t>
        </is>
      </c>
      <c r="C225" s="3" t="n">
        <v>47</v>
      </c>
      <c r="D225" s="3" t="inlineStr">
        <is>
          <t>CA</t>
        </is>
      </c>
      <c r="E225" s="3" t="inlineStr">
        <is>
          <t>Divorced</t>
        </is>
      </c>
      <c r="F225" s="3" t="inlineStr">
        <is>
          <t>Health</t>
        </is>
      </c>
      <c r="G225" s="3" t="inlineStr">
        <is>
          <t>Vandalism</t>
        </is>
      </c>
      <c r="H225" s="3" t="inlineStr">
        <is>
          <t>Fracture</t>
        </is>
      </c>
      <c r="I225" s="3" t="inlineStr">
        <is>
          <t>2021-06-24</t>
        </is>
      </c>
      <c r="J225" s="3" t="inlineStr">
        <is>
          <t>2021-07-28</t>
        </is>
      </c>
      <c r="K225" s="3" t="n">
        <v>190</v>
      </c>
      <c r="L225" s="4" t="n">
        <v>95731.62</v>
      </c>
      <c r="M225" s="4" t="n">
        <v>44245.6</v>
      </c>
      <c r="N225" s="4" t="n">
        <v>0</v>
      </c>
      <c r="O225" s="5" t="n">
        <v>53.8</v>
      </c>
      <c r="P225" s="3" t="n">
        <v>1000</v>
      </c>
      <c r="Q225" s="3" t="inlineStr">
        <is>
          <t>Pending</t>
        </is>
      </c>
      <c r="R225" s="3" t="inlineStr">
        <is>
          <t>1 Prior</t>
        </is>
      </c>
      <c r="S225" s="3" t="inlineStr">
        <is>
          <t>Legal Aid</t>
        </is>
      </c>
      <c r="T225" s="3" t="n">
        <v>23</v>
      </c>
      <c r="U225" s="3" t="inlineStr">
        <is>
          <t>Senior</t>
        </is>
      </c>
      <c r="V225" s="3" t="n">
        <v>6</v>
      </c>
      <c r="W225" s="3" t="n">
        <v>3</v>
      </c>
      <c r="X225" s="3" t="n">
        <v>8</v>
      </c>
      <c r="Y225" s="3" t="n">
        <v>3</v>
      </c>
      <c r="Z225" s="3" t="n">
        <v>9</v>
      </c>
      <c r="AA225" s="3" t="n">
        <v>0</v>
      </c>
      <c r="AB225" s="3" t="n">
        <v>0</v>
      </c>
      <c r="AC225" s="3" t="n">
        <v>0</v>
      </c>
      <c r="AD225" s="3" t="n">
        <v>0</v>
      </c>
      <c r="AE225" s="3" t="n">
        <v>1.3</v>
      </c>
      <c r="AF225" s="5" t="n">
        <v>12.6</v>
      </c>
      <c r="AG225" s="6" t="inlineStr">
        <is>
          <t>Resolved</t>
        </is>
      </c>
    </row>
    <row r="226" ht="15" customHeight="1">
      <c r="A226" s="7" t="inlineStr">
        <is>
          <t>CLM-2022-10223</t>
        </is>
      </c>
      <c r="B226" s="7" t="inlineStr">
        <is>
          <t>Sharon Anderson</t>
        </is>
      </c>
      <c r="C226" s="7" t="n">
        <v>40</v>
      </c>
      <c r="D226" s="7" t="inlineStr">
        <is>
          <t>MN</t>
        </is>
      </c>
      <c r="E226" s="7" t="inlineStr">
        <is>
          <t>Widowed</t>
        </is>
      </c>
      <c r="F226" s="7" t="inlineStr">
        <is>
          <t>Workers Comp</t>
        </is>
      </c>
      <c r="G226" s="7" t="inlineStr">
        <is>
          <t>Commercial Vehicle Crash</t>
        </is>
      </c>
      <c r="H226" s="7" t="inlineStr">
        <is>
          <t>No Injury</t>
        </is>
      </c>
      <c r="I226" s="7" t="inlineStr">
        <is>
          <t>2024-06-29</t>
        </is>
      </c>
      <c r="J226" s="7" t="inlineStr">
        <is>
          <t>2024-07-16</t>
        </is>
      </c>
      <c r="K226" s="7" t="n">
        <v>6</v>
      </c>
      <c r="L226" s="8" t="n">
        <v>3077.64</v>
      </c>
      <c r="M226" s="8" t="n">
        <v>1228.87</v>
      </c>
      <c r="N226" s="8" t="n">
        <v>0</v>
      </c>
      <c r="O226" s="9" t="n">
        <v>60.1</v>
      </c>
      <c r="P226" s="7" t="n">
        <v>5000</v>
      </c>
      <c r="Q226" s="7" t="inlineStr">
        <is>
          <t>Pending</t>
        </is>
      </c>
      <c r="R226" s="7" t="inlineStr">
        <is>
          <t>1 Prior</t>
        </is>
      </c>
      <c r="S226" s="7" t="inlineStr">
        <is>
          <t>Attorney</t>
        </is>
      </c>
      <c r="T226" s="7" t="n">
        <v>10</v>
      </c>
      <c r="U226" s="7" t="inlineStr">
        <is>
          <t>Senior</t>
        </is>
      </c>
      <c r="V226" s="7" t="n">
        <v>16</v>
      </c>
      <c r="W226" s="7" t="n">
        <v>4</v>
      </c>
      <c r="X226" s="7" t="n">
        <v>0</v>
      </c>
      <c r="Y226" s="7" t="n">
        <v>4</v>
      </c>
      <c r="Z226" s="7" t="n">
        <v>4</v>
      </c>
      <c r="AA226" s="7" t="n">
        <v>0</v>
      </c>
      <c r="AB226" s="7" t="n">
        <v>0</v>
      </c>
      <c r="AC226" s="7" t="n">
        <v>0</v>
      </c>
      <c r="AD226" s="7" t="n">
        <v>0</v>
      </c>
      <c r="AE226" s="7" t="n">
        <v>0.6</v>
      </c>
      <c r="AF226" s="9" t="n">
        <v>5.7</v>
      </c>
      <c r="AG226" s="6" t="inlineStr">
        <is>
          <t>Resolved</t>
        </is>
      </c>
    </row>
    <row r="227" ht="15" customHeight="1">
      <c r="A227" s="3" t="inlineStr">
        <is>
          <t>CLM-2023-10224</t>
        </is>
      </c>
      <c r="B227" s="3" t="inlineStr">
        <is>
          <t>Sarah Hernandez</t>
        </is>
      </c>
      <c r="C227" s="3" t="n">
        <v>56</v>
      </c>
      <c r="D227" s="3" t="inlineStr">
        <is>
          <t>VA</t>
        </is>
      </c>
      <c r="E227" s="3" t="inlineStr">
        <is>
          <t>Divorced</t>
        </is>
      </c>
      <c r="F227" s="3" t="inlineStr">
        <is>
          <t>Liability</t>
        </is>
      </c>
      <c r="G227" s="3" t="inlineStr">
        <is>
          <t>Workplace Injury</t>
        </is>
      </c>
      <c r="H227" s="3" t="inlineStr">
        <is>
          <t>Moderate Laceration</t>
        </is>
      </c>
      <c r="I227" s="3" t="inlineStr">
        <is>
          <t>2024-03-29</t>
        </is>
      </c>
      <c r="J227" s="3" t="inlineStr">
        <is>
          <t>2024-05-07</t>
        </is>
      </c>
      <c r="K227" s="3" t="n">
        <v>346</v>
      </c>
      <c r="L227" s="4" t="n">
        <v>84221.86</v>
      </c>
      <c r="M227" s="4" t="n">
        <v>82545.52</v>
      </c>
      <c r="N227" s="4" t="n">
        <v>82545.52</v>
      </c>
      <c r="O227" s="5" t="n">
        <v>2</v>
      </c>
      <c r="P227" s="3" t="n">
        <v>1000</v>
      </c>
      <c r="Q227" s="3" t="inlineStr">
        <is>
          <t>Approved</t>
        </is>
      </c>
      <c r="R227" s="3" t="inlineStr">
        <is>
          <t>None</t>
        </is>
      </c>
      <c r="S227" s="3" t="inlineStr">
        <is>
          <t>Attorney</t>
        </is>
      </c>
      <c r="T227" s="3" t="n">
        <v>2</v>
      </c>
      <c r="U227" s="3" t="inlineStr">
        <is>
          <t>Mid-Level</t>
        </is>
      </c>
      <c r="V227" s="3" t="n">
        <v>2</v>
      </c>
      <c r="W227" s="3" t="n">
        <v>0</v>
      </c>
      <c r="X227" s="3" t="n">
        <v>6</v>
      </c>
      <c r="Y227" s="3" t="n">
        <v>1</v>
      </c>
      <c r="Z227" s="3" t="n">
        <v>4</v>
      </c>
      <c r="AA227" s="3" t="n">
        <v>0</v>
      </c>
      <c r="AB227" s="3" t="n">
        <v>0</v>
      </c>
      <c r="AC227" s="3" t="n">
        <v>1</v>
      </c>
      <c r="AD227" s="3" t="n">
        <v>0</v>
      </c>
      <c r="AE227" s="3" t="n">
        <v>0.6</v>
      </c>
      <c r="AF227" s="5" t="n">
        <v>6.2</v>
      </c>
      <c r="AG227" s="6" t="inlineStr">
        <is>
          <t>Resolved</t>
        </is>
      </c>
    </row>
    <row r="228" ht="15" customHeight="1">
      <c r="A228" s="10" t="inlineStr">
        <is>
          <t>CLM-2022-10225</t>
        </is>
      </c>
      <c r="B228" s="10" t="inlineStr">
        <is>
          <t>Melissa White</t>
        </is>
      </c>
      <c r="C228" s="10" t="n">
        <v>58</v>
      </c>
      <c r="D228" s="10" t="inlineStr">
        <is>
          <t>MO</t>
        </is>
      </c>
      <c r="E228" s="10" t="inlineStr">
        <is>
          <t>Single</t>
        </is>
      </c>
      <c r="F228" s="10" t="inlineStr">
        <is>
          <t>Life</t>
        </is>
      </c>
      <c r="G228" s="10" t="inlineStr">
        <is>
          <t>Water Damage</t>
        </is>
      </c>
      <c r="H228" s="10" t="inlineStr">
        <is>
          <t>Fracture</t>
        </is>
      </c>
      <c r="I228" s="10" t="inlineStr">
        <is>
          <t>2023-05-26</t>
        </is>
      </c>
      <c r="J228" s="10" t="inlineStr">
        <is>
          <t>2023-07-01</t>
        </is>
      </c>
      <c r="K228" s="10" t="n">
        <v>393</v>
      </c>
      <c r="L228" s="11" t="n">
        <v>2500000</v>
      </c>
      <c r="M228" s="11" t="n">
        <v>978112.63</v>
      </c>
      <c r="N228" s="11" t="n">
        <v>0</v>
      </c>
      <c r="O228" s="12" t="n">
        <v>60.9</v>
      </c>
      <c r="P228" s="10" t="n">
        <v>2500</v>
      </c>
      <c r="Q228" s="10" t="inlineStr">
        <is>
          <t>Disputed</t>
        </is>
      </c>
      <c r="R228" s="10" t="inlineStr">
        <is>
          <t>3+ Prior</t>
        </is>
      </c>
      <c r="S228" s="10" t="inlineStr">
        <is>
          <t>Third-Party Litigation Funder</t>
        </is>
      </c>
      <c r="T228" s="10" t="n">
        <v>25</v>
      </c>
      <c r="U228" s="10" t="inlineStr">
        <is>
          <t>Junior</t>
        </is>
      </c>
      <c r="V228" s="10" t="n">
        <v>4</v>
      </c>
      <c r="W228" s="10" t="n">
        <v>5</v>
      </c>
      <c r="X228" s="10" t="n">
        <v>4</v>
      </c>
      <c r="Y228" s="10" t="n">
        <v>2</v>
      </c>
      <c r="Z228" s="10" t="n">
        <v>6</v>
      </c>
      <c r="AA228" s="10" t="n">
        <v>0</v>
      </c>
      <c r="AB228" s="10" t="n">
        <v>1</v>
      </c>
      <c r="AC228" s="10" t="n">
        <v>0</v>
      </c>
      <c r="AD228" s="10" t="n">
        <v>0</v>
      </c>
      <c r="AE228" s="10" t="n">
        <v>9</v>
      </c>
      <c r="AF228" s="12" t="n">
        <v>90.09999999999999</v>
      </c>
      <c r="AG228" s="13" t="inlineStr">
        <is>
          <t>Escalated</t>
        </is>
      </c>
    </row>
    <row r="229" ht="15" customHeight="1">
      <c r="A229" s="3" t="inlineStr">
        <is>
          <t>CLM-2024-10226</t>
        </is>
      </c>
      <c r="B229" s="3" t="inlineStr">
        <is>
          <t>Donald Hill</t>
        </is>
      </c>
      <c r="C229" s="3" t="n">
        <v>32</v>
      </c>
      <c r="D229" s="3" t="inlineStr">
        <is>
          <t>PA</t>
        </is>
      </c>
      <c r="E229" s="3" t="inlineStr">
        <is>
          <t>Divorced</t>
        </is>
      </c>
      <c r="F229" s="3" t="inlineStr">
        <is>
          <t>Life</t>
        </is>
      </c>
      <c r="G229" s="3" t="inlineStr">
        <is>
          <t>Rear-end Collision</t>
        </is>
      </c>
      <c r="H229" s="3" t="inlineStr">
        <is>
          <t>No Injury</t>
        </is>
      </c>
      <c r="I229" s="3" t="inlineStr">
        <is>
          <t>2024-02-27</t>
        </is>
      </c>
      <c r="J229" s="3" t="inlineStr">
        <is>
          <t>2024-03-30</t>
        </is>
      </c>
      <c r="K229" s="3" t="n">
        <v>319</v>
      </c>
      <c r="L229" s="4" t="n">
        <v>64396.07</v>
      </c>
      <c r="M229" s="4" t="n">
        <v>56663.81</v>
      </c>
      <c r="N229" s="4" t="n">
        <v>56663.81</v>
      </c>
      <c r="O229" s="5" t="n">
        <v>12</v>
      </c>
      <c r="P229" s="3" t="n">
        <v>2500</v>
      </c>
      <c r="Q229" s="3" t="inlineStr">
        <is>
          <t>Approved</t>
        </is>
      </c>
      <c r="R229" s="3" t="inlineStr">
        <is>
          <t>None</t>
        </is>
      </c>
      <c r="S229" s="3" t="inlineStr">
        <is>
          <t>Legal Aid</t>
        </is>
      </c>
      <c r="T229" s="3" t="n">
        <v>20</v>
      </c>
      <c r="U229" s="3" t="inlineStr">
        <is>
          <t>Supervisor</t>
        </is>
      </c>
      <c r="V229" s="3" t="n">
        <v>16</v>
      </c>
      <c r="W229" s="3" t="n">
        <v>3</v>
      </c>
      <c r="X229" s="3" t="n">
        <v>2</v>
      </c>
      <c r="Y229" s="3" t="n">
        <v>4</v>
      </c>
      <c r="Z229" s="3" t="n">
        <v>8</v>
      </c>
      <c r="AA229" s="3" t="n">
        <v>0</v>
      </c>
      <c r="AB229" s="3" t="n">
        <v>0</v>
      </c>
      <c r="AC229" s="3" t="n">
        <v>0</v>
      </c>
      <c r="AD229" s="3" t="n">
        <v>0</v>
      </c>
      <c r="AE229" s="3" t="n">
        <v>0.1</v>
      </c>
      <c r="AF229" s="5" t="n">
        <v>1.1</v>
      </c>
      <c r="AG229" s="6" t="inlineStr">
        <is>
          <t>Resolved</t>
        </is>
      </c>
    </row>
    <row r="230" ht="15" customHeight="1">
      <c r="A230" s="7" t="inlineStr">
        <is>
          <t>CLM-2022-10227</t>
        </is>
      </c>
      <c r="B230" s="7" t="inlineStr">
        <is>
          <t>Deborah White</t>
        </is>
      </c>
      <c r="C230" s="7" t="n">
        <v>31</v>
      </c>
      <c r="D230" s="7" t="inlineStr">
        <is>
          <t>CA</t>
        </is>
      </c>
      <c r="E230" s="7" t="inlineStr">
        <is>
          <t>Widowed</t>
        </is>
      </c>
      <c r="F230" s="7" t="inlineStr">
        <is>
          <t>Auto</t>
        </is>
      </c>
      <c r="G230" s="7" t="inlineStr">
        <is>
          <t>Rear-end Collision</t>
        </is>
      </c>
      <c r="H230" s="7" t="inlineStr">
        <is>
          <t>Moderate Laceration</t>
        </is>
      </c>
      <c r="I230" s="7" t="inlineStr">
        <is>
          <t>2022-07-31</t>
        </is>
      </c>
      <c r="J230" s="7" t="inlineStr">
        <is>
          <t>2022-08-17</t>
        </is>
      </c>
      <c r="K230" s="7" t="n">
        <v>358</v>
      </c>
      <c r="L230" s="8" t="n">
        <v>28239.87</v>
      </c>
      <c r="M230" s="8" t="n">
        <v>23352.77</v>
      </c>
      <c r="N230" s="8" t="n">
        <v>23352.77</v>
      </c>
      <c r="O230" s="9" t="n">
        <v>17.3</v>
      </c>
      <c r="P230" s="7" t="n">
        <v>2500</v>
      </c>
      <c r="Q230" s="7" t="inlineStr">
        <is>
          <t>Approved</t>
        </is>
      </c>
      <c r="R230" s="7" t="inlineStr">
        <is>
          <t>None</t>
        </is>
      </c>
      <c r="S230" s="7" t="inlineStr">
        <is>
          <t>Attorney</t>
        </is>
      </c>
      <c r="T230" s="7" t="n">
        <v>2</v>
      </c>
      <c r="U230" s="7" t="inlineStr">
        <is>
          <t>Supervisor</t>
        </is>
      </c>
      <c r="V230" s="7" t="n">
        <v>11</v>
      </c>
      <c r="W230" s="7" t="n">
        <v>0</v>
      </c>
      <c r="X230" s="7" t="n">
        <v>1</v>
      </c>
      <c r="Y230" s="7" t="n">
        <v>5</v>
      </c>
      <c r="Z230" s="7" t="n">
        <v>9</v>
      </c>
      <c r="AA230" s="7" t="n">
        <v>0</v>
      </c>
      <c r="AB230" s="7" t="n">
        <v>0</v>
      </c>
      <c r="AC230" s="7" t="n">
        <v>0</v>
      </c>
      <c r="AD230" s="7" t="n">
        <v>0</v>
      </c>
      <c r="AE230" s="7" t="n">
        <v>1.5</v>
      </c>
      <c r="AF230" s="9" t="n">
        <v>15.3</v>
      </c>
      <c r="AG230" s="6" t="inlineStr">
        <is>
          <t>Resolved</t>
        </is>
      </c>
    </row>
    <row r="231" ht="15" customHeight="1">
      <c r="A231" s="3" t="inlineStr">
        <is>
          <t>CLM-2023-10228</t>
        </is>
      </c>
      <c r="B231" s="3" t="inlineStr">
        <is>
          <t>Nancy Hall</t>
        </is>
      </c>
      <c r="C231" s="3" t="n">
        <v>65</v>
      </c>
      <c r="D231" s="3" t="inlineStr">
        <is>
          <t>MN</t>
        </is>
      </c>
      <c r="E231" s="3" t="inlineStr">
        <is>
          <t>Widowed</t>
        </is>
      </c>
      <c r="F231" s="3" t="inlineStr">
        <is>
          <t>Life</t>
        </is>
      </c>
      <c r="G231" s="3" t="inlineStr">
        <is>
          <t>Rear-end Collision</t>
        </is>
      </c>
      <c r="H231" s="3" t="inlineStr">
        <is>
          <t>Spinal Injury</t>
        </is>
      </c>
      <c r="I231" s="3" t="inlineStr">
        <is>
          <t>2023-08-06</t>
        </is>
      </c>
      <c r="J231" s="3" t="inlineStr">
        <is>
          <t>2023-09-02</t>
        </is>
      </c>
      <c r="K231" s="3" t="n">
        <v>176</v>
      </c>
      <c r="L231" s="4" t="n">
        <v>375609.22</v>
      </c>
      <c r="M231" s="4" t="n">
        <v>198448.25</v>
      </c>
      <c r="N231" s="4" t="n">
        <v>0</v>
      </c>
      <c r="O231" s="5" t="n">
        <v>47.2</v>
      </c>
      <c r="P231" s="3" t="n">
        <v>1000</v>
      </c>
      <c r="Q231" s="3" t="inlineStr">
        <is>
          <t>Disputed</t>
        </is>
      </c>
      <c r="R231" s="3" t="inlineStr">
        <is>
          <t>1 Prior</t>
        </is>
      </c>
      <c r="S231" s="3" t="inlineStr">
        <is>
          <t>Public Adjuster</t>
        </is>
      </c>
      <c r="T231" s="3" t="n">
        <v>2</v>
      </c>
      <c r="U231" s="3" t="inlineStr">
        <is>
          <t>Supervisor</t>
        </is>
      </c>
      <c r="V231" s="3" t="n">
        <v>2</v>
      </c>
      <c r="W231" s="3" t="n">
        <v>4</v>
      </c>
      <c r="X231" s="3" t="n">
        <v>4</v>
      </c>
      <c r="Y231" s="3" t="n">
        <v>4</v>
      </c>
      <c r="Z231" s="3" t="n">
        <v>4</v>
      </c>
      <c r="AA231" s="3" t="n">
        <v>0</v>
      </c>
      <c r="AB231" s="3" t="n">
        <v>0</v>
      </c>
      <c r="AC231" s="3" t="n">
        <v>0</v>
      </c>
      <c r="AD231" s="3" t="n">
        <v>0</v>
      </c>
      <c r="AE231" s="3" t="n">
        <v>4.3</v>
      </c>
      <c r="AF231" s="5" t="n">
        <v>43.1</v>
      </c>
      <c r="AG231" s="6" t="inlineStr">
        <is>
          <t>Resolved</t>
        </is>
      </c>
    </row>
    <row r="232" ht="15" customHeight="1">
      <c r="A232" s="10" t="inlineStr">
        <is>
          <t>CLM-2024-10229</t>
        </is>
      </c>
      <c r="B232" s="10" t="inlineStr">
        <is>
          <t>Melissa Harris</t>
        </is>
      </c>
      <c r="C232" s="10" t="n">
        <v>54</v>
      </c>
      <c r="D232" s="10" t="inlineStr">
        <is>
          <t>IN</t>
        </is>
      </c>
      <c r="E232" s="10" t="inlineStr">
        <is>
          <t>Married</t>
        </is>
      </c>
      <c r="F232" s="10" t="inlineStr">
        <is>
          <t>Auto</t>
        </is>
      </c>
      <c r="G232" s="10" t="inlineStr">
        <is>
          <t>Flood Damage</t>
        </is>
      </c>
      <c r="H232" s="10" t="inlineStr">
        <is>
          <t>Fracture</t>
        </is>
      </c>
      <c r="I232" s="10" t="inlineStr">
        <is>
          <t>2022-01-19</t>
        </is>
      </c>
      <c r="J232" s="10" t="inlineStr">
        <is>
          <t>2022-02-27</t>
        </is>
      </c>
      <c r="K232" s="10" t="n">
        <v>204</v>
      </c>
      <c r="L232" s="11" t="n">
        <v>105591.78</v>
      </c>
      <c r="M232" s="11" t="n">
        <v>30099.29</v>
      </c>
      <c r="N232" s="11" t="n">
        <v>0</v>
      </c>
      <c r="O232" s="12" t="n">
        <v>71.5</v>
      </c>
      <c r="P232" s="10" t="n">
        <v>2500</v>
      </c>
      <c r="Q232" s="10" t="inlineStr">
        <is>
          <t>Pending</t>
        </is>
      </c>
      <c r="R232" s="10" t="inlineStr">
        <is>
          <t>2 Prior</t>
        </is>
      </c>
      <c r="S232" s="10" t="inlineStr">
        <is>
          <t>Public Adjuster</t>
        </is>
      </c>
      <c r="T232" s="10" t="n">
        <v>1</v>
      </c>
      <c r="U232" s="10" t="inlineStr">
        <is>
          <t>Senior</t>
        </is>
      </c>
      <c r="V232" s="10" t="n">
        <v>10</v>
      </c>
      <c r="W232" s="10" t="n">
        <v>5</v>
      </c>
      <c r="X232" s="10" t="n">
        <v>5</v>
      </c>
      <c r="Y232" s="10" t="n">
        <v>5</v>
      </c>
      <c r="Z232" s="10" t="n">
        <v>3</v>
      </c>
      <c r="AA232" s="10" t="n">
        <v>0</v>
      </c>
      <c r="AB232" s="10" t="n">
        <v>0</v>
      </c>
      <c r="AC232" s="10" t="n">
        <v>0</v>
      </c>
      <c r="AD232" s="10" t="n">
        <v>0</v>
      </c>
      <c r="AE232" s="10" t="n">
        <v>5.3</v>
      </c>
      <c r="AF232" s="12" t="n">
        <v>53</v>
      </c>
      <c r="AG232" s="13" t="inlineStr">
        <is>
          <t>Escalated</t>
        </is>
      </c>
    </row>
    <row r="233" ht="15" customHeight="1">
      <c r="A233" s="3" t="inlineStr">
        <is>
          <t>CLM-2022-10230</t>
        </is>
      </c>
      <c r="B233" s="3" t="inlineStr">
        <is>
          <t>Karen Young</t>
        </is>
      </c>
      <c r="C233" s="3" t="n">
        <v>24</v>
      </c>
      <c r="D233" s="3" t="inlineStr">
        <is>
          <t>VA</t>
        </is>
      </c>
      <c r="E233" s="3" t="inlineStr">
        <is>
          <t>Divorced</t>
        </is>
      </c>
      <c r="F233" s="3" t="inlineStr">
        <is>
          <t>Health</t>
        </is>
      </c>
      <c r="G233" s="3" t="inlineStr">
        <is>
          <t>Medical Negligence</t>
        </is>
      </c>
      <c r="H233" s="3" t="inlineStr">
        <is>
          <t>Moderate Laceration</t>
        </is>
      </c>
      <c r="I233" s="3" t="inlineStr">
        <is>
          <t>2023-09-16</t>
        </is>
      </c>
      <c r="J233" s="3" t="inlineStr">
        <is>
          <t>2023-10-19</t>
        </is>
      </c>
      <c r="K233" s="3" t="n">
        <v>17</v>
      </c>
      <c r="L233" s="4" t="n">
        <v>21861.8</v>
      </c>
      <c r="M233" s="4" t="n">
        <v>18255.24</v>
      </c>
      <c r="N233" s="4" t="n">
        <v>18255.24</v>
      </c>
      <c r="O233" s="5" t="n">
        <v>16.5</v>
      </c>
      <c r="P233" s="3" t="n">
        <v>2500</v>
      </c>
      <c r="Q233" s="3" t="inlineStr">
        <is>
          <t>Approved</t>
        </is>
      </c>
      <c r="R233" s="3" t="inlineStr">
        <is>
          <t>2 Prior</t>
        </is>
      </c>
      <c r="S233" s="3" t="inlineStr">
        <is>
          <t>Attorney</t>
        </is>
      </c>
      <c r="T233" s="3" t="n">
        <v>4</v>
      </c>
      <c r="U233" s="3" t="inlineStr">
        <is>
          <t>Mid-Level</t>
        </is>
      </c>
      <c r="V233" s="3" t="n">
        <v>16</v>
      </c>
      <c r="W233" s="3" t="n">
        <v>5</v>
      </c>
      <c r="X233" s="3" t="n">
        <v>8</v>
      </c>
      <c r="Y233" s="3" t="n">
        <v>2</v>
      </c>
      <c r="Z233" s="3" t="n">
        <v>4</v>
      </c>
      <c r="AA233" s="3" t="n">
        <v>0</v>
      </c>
      <c r="AB233" s="3" t="n">
        <v>0</v>
      </c>
      <c r="AC233" s="3" t="n">
        <v>0</v>
      </c>
      <c r="AD233" s="3" t="n">
        <v>0</v>
      </c>
      <c r="AE233" s="3" t="n">
        <v>0.5</v>
      </c>
      <c r="AF233" s="5" t="n">
        <v>4.6</v>
      </c>
      <c r="AG233" s="6" t="inlineStr">
        <is>
          <t>Resolved</t>
        </is>
      </c>
    </row>
    <row r="234" ht="15" customHeight="1">
      <c r="A234" s="7" t="inlineStr">
        <is>
          <t>CLM-2023-10231</t>
        </is>
      </c>
      <c r="B234" s="7" t="inlineStr">
        <is>
          <t>Barbara Miller</t>
        </is>
      </c>
      <c r="C234" s="7" t="n">
        <v>71</v>
      </c>
      <c r="D234" s="7" t="inlineStr">
        <is>
          <t>NJ</t>
        </is>
      </c>
      <c r="E234" s="7" t="inlineStr">
        <is>
          <t>Single</t>
        </is>
      </c>
      <c r="F234" s="7" t="inlineStr">
        <is>
          <t>Workers Comp</t>
        </is>
      </c>
      <c r="G234" s="7" t="inlineStr">
        <is>
          <t>Fire Damage</t>
        </is>
      </c>
      <c r="H234" s="7" t="inlineStr">
        <is>
          <t>Minor Soft Tissue</t>
        </is>
      </c>
      <c r="I234" s="7" t="inlineStr">
        <is>
          <t>2021-07-31</t>
        </is>
      </c>
      <c r="J234" s="7" t="inlineStr">
        <is>
          <t>2021-09-03</t>
        </is>
      </c>
      <c r="K234" s="7" t="n">
        <v>28</v>
      </c>
      <c r="L234" s="8" t="n">
        <v>37748.04</v>
      </c>
      <c r="M234" s="8" t="n">
        <v>18113.55</v>
      </c>
      <c r="N234" s="8" t="n">
        <v>0</v>
      </c>
      <c r="O234" s="9" t="n">
        <v>52</v>
      </c>
      <c r="P234" s="7" t="n">
        <v>500</v>
      </c>
      <c r="Q234" s="7" t="inlineStr">
        <is>
          <t>Denied</t>
        </is>
      </c>
      <c r="R234" s="7" t="inlineStr">
        <is>
          <t>None</t>
        </is>
      </c>
      <c r="S234" s="7" t="inlineStr">
        <is>
          <t>Legal Aid</t>
        </is>
      </c>
      <c r="T234" s="7" t="n">
        <v>10</v>
      </c>
      <c r="U234" s="7" t="inlineStr">
        <is>
          <t>Junior</t>
        </is>
      </c>
      <c r="V234" s="7" t="n">
        <v>10</v>
      </c>
      <c r="W234" s="7" t="n">
        <v>0</v>
      </c>
      <c r="X234" s="7" t="n">
        <v>4</v>
      </c>
      <c r="Y234" s="7" t="n">
        <v>5</v>
      </c>
      <c r="Z234" s="7" t="n">
        <v>6</v>
      </c>
      <c r="AA234" s="7" t="n">
        <v>0</v>
      </c>
      <c r="AB234" s="7" t="n">
        <v>0</v>
      </c>
      <c r="AC234" s="7" t="n">
        <v>0</v>
      </c>
      <c r="AD234" s="7" t="n">
        <v>0</v>
      </c>
      <c r="AE234" s="7" t="n">
        <v>0.5</v>
      </c>
      <c r="AF234" s="9" t="n">
        <v>4.7</v>
      </c>
      <c r="AG234" s="6" t="inlineStr">
        <is>
          <t>Resolved</t>
        </is>
      </c>
    </row>
    <row r="235" ht="15" customHeight="1">
      <c r="A235" s="3" t="inlineStr">
        <is>
          <t>CLM-2022-10232</t>
        </is>
      </c>
      <c r="B235" s="3" t="inlineStr">
        <is>
          <t>Daniel Thomas</t>
        </is>
      </c>
      <c r="C235" s="3" t="n">
        <v>31</v>
      </c>
      <c r="D235" s="3" t="inlineStr">
        <is>
          <t>MI</t>
        </is>
      </c>
      <c r="E235" s="3" t="inlineStr">
        <is>
          <t>Married</t>
        </is>
      </c>
      <c r="F235" s="3" t="inlineStr">
        <is>
          <t>Property</t>
        </is>
      </c>
      <c r="G235" s="3" t="inlineStr">
        <is>
          <t>Hail Storm</t>
        </is>
      </c>
      <c r="H235" s="3" t="inlineStr">
        <is>
          <t>Minor Soft Tissue</t>
        </is>
      </c>
      <c r="I235" s="3" t="inlineStr">
        <is>
          <t>2024-01-31</t>
        </is>
      </c>
      <c r="J235" s="3" t="inlineStr">
        <is>
          <t>2024-02-21</t>
        </is>
      </c>
      <c r="K235" s="3" t="n">
        <v>184</v>
      </c>
      <c r="L235" s="4" t="n">
        <v>36799.24</v>
      </c>
      <c r="M235" s="4" t="n">
        <v>12192.16</v>
      </c>
      <c r="N235" s="4" t="n">
        <v>0</v>
      </c>
      <c r="O235" s="5" t="n">
        <v>66.90000000000001</v>
      </c>
      <c r="P235" s="3" t="n">
        <v>500</v>
      </c>
      <c r="Q235" s="3" t="inlineStr">
        <is>
          <t>Disputed</t>
        </is>
      </c>
      <c r="R235" s="3" t="inlineStr">
        <is>
          <t>3+ Prior</t>
        </is>
      </c>
      <c r="S235" s="3" t="inlineStr">
        <is>
          <t>Self-Represented</t>
        </is>
      </c>
      <c r="T235" s="3" t="n">
        <v>9</v>
      </c>
      <c r="U235" s="3" t="inlineStr">
        <is>
          <t>Mid-Level</t>
        </is>
      </c>
      <c r="V235" s="3" t="n">
        <v>10</v>
      </c>
      <c r="W235" s="3" t="n">
        <v>4</v>
      </c>
      <c r="X235" s="3" t="n">
        <v>3</v>
      </c>
      <c r="Y235" s="3" t="n">
        <v>1</v>
      </c>
      <c r="Z235" s="3" t="n">
        <v>4</v>
      </c>
      <c r="AA235" s="3" t="n">
        <v>1</v>
      </c>
      <c r="AB235" s="3" t="n">
        <v>0</v>
      </c>
      <c r="AC235" s="3" t="n">
        <v>0</v>
      </c>
      <c r="AD235" s="3" t="n">
        <v>0</v>
      </c>
      <c r="AE235" s="3" t="n">
        <v>1.7</v>
      </c>
      <c r="AF235" s="5" t="n">
        <v>16.9</v>
      </c>
      <c r="AG235" s="6" t="inlineStr">
        <is>
          <t>Resolved</t>
        </is>
      </c>
    </row>
    <row r="236" ht="15" customHeight="1">
      <c r="A236" s="7" t="inlineStr">
        <is>
          <t>CLM-2022-10233</t>
        </is>
      </c>
      <c r="B236" s="7" t="inlineStr">
        <is>
          <t>Lisa Ramirez</t>
        </is>
      </c>
      <c r="C236" s="7" t="n">
        <v>40</v>
      </c>
      <c r="D236" s="7" t="inlineStr">
        <is>
          <t>IN</t>
        </is>
      </c>
      <c r="E236" s="7" t="inlineStr">
        <is>
          <t>Widowed</t>
        </is>
      </c>
      <c r="F236" s="7" t="inlineStr">
        <is>
          <t>Liability</t>
        </is>
      </c>
      <c r="G236" s="7" t="inlineStr">
        <is>
          <t>Rear-end Collision</t>
        </is>
      </c>
      <c r="H236" s="7" t="inlineStr">
        <is>
          <t>No Injury</t>
        </is>
      </c>
      <c r="I236" s="7" t="inlineStr">
        <is>
          <t>2023-07-03</t>
        </is>
      </c>
      <c r="J236" s="7" t="inlineStr">
        <is>
          <t>2023-08-12</t>
        </is>
      </c>
      <c r="K236" s="7" t="n">
        <v>358</v>
      </c>
      <c r="L236" s="8" t="n">
        <v>8789.969999999999</v>
      </c>
      <c r="M236" s="8" t="n">
        <v>3135.27</v>
      </c>
      <c r="N236" s="8" t="n">
        <v>0</v>
      </c>
      <c r="O236" s="9" t="n">
        <v>64.3</v>
      </c>
      <c r="P236" s="7" t="n">
        <v>5000</v>
      </c>
      <c r="Q236" s="7" t="inlineStr">
        <is>
          <t>Pending</t>
        </is>
      </c>
      <c r="R236" s="7" t="inlineStr">
        <is>
          <t>3+ Prior</t>
        </is>
      </c>
      <c r="S236" s="7" t="inlineStr">
        <is>
          <t>Self-Represented</t>
        </is>
      </c>
      <c r="T236" s="7" t="n">
        <v>3</v>
      </c>
      <c r="U236" s="7" t="inlineStr">
        <is>
          <t>Junior</t>
        </is>
      </c>
      <c r="V236" s="7" t="n">
        <v>11</v>
      </c>
      <c r="W236" s="7" t="n">
        <v>1</v>
      </c>
      <c r="X236" s="7" t="n">
        <v>8</v>
      </c>
      <c r="Y236" s="7" t="n">
        <v>0</v>
      </c>
      <c r="Z236" s="7" t="n">
        <v>3</v>
      </c>
      <c r="AA236" s="7" t="n">
        <v>0</v>
      </c>
      <c r="AB236" s="7" t="n">
        <v>0</v>
      </c>
      <c r="AC236" s="7" t="n">
        <v>0</v>
      </c>
      <c r="AD236" s="7" t="n">
        <v>0</v>
      </c>
      <c r="AE236" s="7" t="n">
        <v>0.2</v>
      </c>
      <c r="AF236" s="9" t="n">
        <v>2.3</v>
      </c>
      <c r="AG236" s="6" t="inlineStr">
        <is>
          <t>Resolved</t>
        </is>
      </c>
    </row>
    <row r="237" ht="15" customHeight="1">
      <c r="A237" s="3" t="inlineStr">
        <is>
          <t>CLM-2023-10234</t>
        </is>
      </c>
      <c r="B237" s="3" t="inlineStr">
        <is>
          <t>Joshua Wilson</t>
        </is>
      </c>
      <c r="C237" s="3" t="n">
        <v>24</v>
      </c>
      <c r="D237" s="3" t="inlineStr">
        <is>
          <t>MA</t>
        </is>
      </c>
      <c r="E237" s="3" t="inlineStr">
        <is>
          <t>Married</t>
        </is>
      </c>
      <c r="F237" s="3" t="inlineStr">
        <is>
          <t>Auto</t>
        </is>
      </c>
      <c r="G237" s="3" t="inlineStr">
        <is>
          <t>Vandalism</t>
        </is>
      </c>
      <c r="H237" s="3" t="inlineStr">
        <is>
          <t>Minor Soft Tissue</t>
        </is>
      </c>
      <c r="I237" s="3" t="inlineStr">
        <is>
          <t>2023-07-18</t>
        </is>
      </c>
      <c r="J237" s="3" t="inlineStr">
        <is>
          <t>2023-08-19</t>
        </is>
      </c>
      <c r="K237" s="3" t="n">
        <v>171</v>
      </c>
      <c r="L237" s="4" t="n">
        <v>211467.38</v>
      </c>
      <c r="M237" s="4" t="n">
        <v>34920.05</v>
      </c>
      <c r="N237" s="4" t="n">
        <v>34920.05</v>
      </c>
      <c r="O237" s="5" t="n">
        <v>83.5</v>
      </c>
      <c r="P237" s="3" t="n">
        <v>2500</v>
      </c>
      <c r="Q237" s="3" t="inlineStr">
        <is>
          <t>Partial</t>
        </is>
      </c>
      <c r="R237" s="3" t="inlineStr">
        <is>
          <t>3+ Prior</t>
        </is>
      </c>
      <c r="S237" s="3" t="inlineStr">
        <is>
          <t>Legal Aid</t>
        </is>
      </c>
      <c r="T237" s="3" t="n">
        <v>20</v>
      </c>
      <c r="U237" s="3" t="inlineStr">
        <is>
          <t>Mid-Level</t>
        </is>
      </c>
      <c r="V237" s="3" t="n">
        <v>16</v>
      </c>
      <c r="W237" s="3" t="n">
        <v>0</v>
      </c>
      <c r="X237" s="3" t="n">
        <v>5</v>
      </c>
      <c r="Y237" s="3" t="n">
        <v>3</v>
      </c>
      <c r="Z237" s="3" t="n">
        <v>5</v>
      </c>
      <c r="AA237" s="3" t="n">
        <v>0</v>
      </c>
      <c r="AB237" s="3" t="n">
        <v>0</v>
      </c>
      <c r="AC237" s="3" t="n">
        <v>0</v>
      </c>
      <c r="AD237" s="3" t="n">
        <v>0</v>
      </c>
      <c r="AE237" s="3" t="n">
        <v>3.5</v>
      </c>
      <c r="AF237" s="5" t="n">
        <v>34.5</v>
      </c>
      <c r="AG237" s="6" t="inlineStr">
        <is>
          <t>Resolved</t>
        </is>
      </c>
    </row>
    <row r="238" ht="15" customHeight="1">
      <c r="A238" s="7" t="inlineStr">
        <is>
          <t>CLM-2023-10235</t>
        </is>
      </c>
      <c r="B238" s="7" t="inlineStr">
        <is>
          <t>Jacob Anderson</t>
        </is>
      </c>
      <c r="C238" s="7" t="n">
        <v>37</v>
      </c>
      <c r="D238" s="7" t="inlineStr">
        <is>
          <t>WA</t>
        </is>
      </c>
      <c r="E238" s="7" t="inlineStr">
        <is>
          <t>Divorced</t>
        </is>
      </c>
      <c r="F238" s="7" t="inlineStr">
        <is>
          <t>Life</t>
        </is>
      </c>
      <c r="G238" s="7" t="inlineStr">
        <is>
          <t>Hit &amp; Run</t>
        </is>
      </c>
      <c r="H238" s="7" t="inlineStr">
        <is>
          <t>No Injury</t>
        </is>
      </c>
      <c r="I238" s="7" t="inlineStr">
        <is>
          <t>2023-09-15</t>
        </is>
      </c>
      <c r="J238" s="7" t="inlineStr">
        <is>
          <t>2023-10-10</t>
        </is>
      </c>
      <c r="K238" s="7" t="n">
        <v>86</v>
      </c>
      <c r="L238" s="8" t="n">
        <v>120500.69</v>
      </c>
      <c r="M238" s="8" t="n">
        <v>32513.25</v>
      </c>
      <c r="N238" s="8" t="n">
        <v>0</v>
      </c>
      <c r="O238" s="9" t="n">
        <v>73</v>
      </c>
      <c r="P238" s="7" t="n">
        <v>10000</v>
      </c>
      <c r="Q238" s="7" t="inlineStr">
        <is>
          <t>Pending</t>
        </is>
      </c>
      <c r="R238" s="7" t="inlineStr">
        <is>
          <t>None</t>
        </is>
      </c>
      <c r="S238" s="7" t="inlineStr">
        <is>
          <t>Legal Aid</t>
        </is>
      </c>
      <c r="T238" s="7" t="n">
        <v>10</v>
      </c>
      <c r="U238" s="7" t="inlineStr">
        <is>
          <t>Junior</t>
        </is>
      </c>
      <c r="V238" s="7" t="n">
        <v>7</v>
      </c>
      <c r="W238" s="7" t="n">
        <v>5</v>
      </c>
      <c r="X238" s="7" t="n">
        <v>6</v>
      </c>
      <c r="Y238" s="7" t="n">
        <v>6</v>
      </c>
      <c r="Z238" s="7" t="n">
        <v>6</v>
      </c>
      <c r="AA238" s="7" t="n">
        <v>0</v>
      </c>
      <c r="AB238" s="7" t="n">
        <v>0</v>
      </c>
      <c r="AC238" s="7" t="n">
        <v>0</v>
      </c>
      <c r="AD238" s="7" t="n">
        <v>0</v>
      </c>
      <c r="AE238" s="7" t="n">
        <v>0.1</v>
      </c>
      <c r="AF238" s="9" t="n">
        <v>1.4</v>
      </c>
      <c r="AG238" s="6" t="inlineStr">
        <is>
          <t>Resolved</t>
        </is>
      </c>
    </row>
    <row r="239" ht="15" customHeight="1">
      <c r="A239" s="3" t="inlineStr">
        <is>
          <t>CLM-2023-10236</t>
        </is>
      </c>
      <c r="B239" s="3" t="inlineStr">
        <is>
          <t>Joshua Clark</t>
        </is>
      </c>
      <c r="C239" s="3" t="n">
        <v>53</v>
      </c>
      <c r="D239" s="3" t="inlineStr">
        <is>
          <t>GA</t>
        </is>
      </c>
      <c r="E239" s="3" t="inlineStr">
        <is>
          <t>Widowed</t>
        </is>
      </c>
      <c r="F239" s="3" t="inlineStr">
        <is>
          <t>Health</t>
        </is>
      </c>
      <c r="G239" s="3" t="inlineStr">
        <is>
          <t>Product Liability</t>
        </is>
      </c>
      <c r="H239" s="3" t="inlineStr">
        <is>
          <t>Fracture</t>
        </is>
      </c>
      <c r="I239" s="3" t="inlineStr">
        <is>
          <t>2024-05-06</t>
        </is>
      </c>
      <c r="J239" s="3" t="inlineStr">
        <is>
          <t>2024-05-31</t>
        </is>
      </c>
      <c r="K239" s="3" t="n">
        <v>60</v>
      </c>
      <c r="L239" s="4" t="n">
        <v>4850.13</v>
      </c>
      <c r="M239" s="4" t="n">
        <v>4034.59</v>
      </c>
      <c r="N239" s="4" t="n">
        <v>4034.59</v>
      </c>
      <c r="O239" s="5" t="n">
        <v>16.8</v>
      </c>
      <c r="P239" s="3" t="n">
        <v>500</v>
      </c>
      <c r="Q239" s="3" t="inlineStr">
        <is>
          <t>Approved</t>
        </is>
      </c>
      <c r="R239" s="3" t="inlineStr">
        <is>
          <t>3+ Prior</t>
        </is>
      </c>
      <c r="S239" s="3" t="inlineStr">
        <is>
          <t>Self-Represented</t>
        </is>
      </c>
      <c r="T239" s="3" t="n">
        <v>18</v>
      </c>
      <c r="U239" s="3" t="inlineStr">
        <is>
          <t>Senior</t>
        </is>
      </c>
      <c r="V239" s="3" t="n">
        <v>2</v>
      </c>
      <c r="W239" s="3" t="n">
        <v>0</v>
      </c>
      <c r="X239" s="3" t="n">
        <v>3</v>
      </c>
      <c r="Y239" s="3" t="n">
        <v>6</v>
      </c>
      <c r="Z239" s="3" t="n">
        <v>6</v>
      </c>
      <c r="AA239" s="3" t="n">
        <v>0</v>
      </c>
      <c r="AB239" s="3" t="n">
        <v>0</v>
      </c>
      <c r="AC239" s="3" t="n">
        <v>0</v>
      </c>
      <c r="AD239" s="3" t="n">
        <v>1</v>
      </c>
      <c r="AE239" s="3" t="n">
        <v>0.2</v>
      </c>
      <c r="AF239" s="5" t="n">
        <v>1.8</v>
      </c>
      <c r="AG239" s="6" t="inlineStr">
        <is>
          <t>Resolved</t>
        </is>
      </c>
    </row>
    <row r="240" ht="15" customHeight="1">
      <c r="A240" s="7" t="inlineStr">
        <is>
          <t>CLM-2022-10237</t>
        </is>
      </c>
      <c r="B240" s="7" t="inlineStr">
        <is>
          <t>Michelle Parker</t>
        </is>
      </c>
      <c r="C240" s="7" t="n">
        <v>59</v>
      </c>
      <c r="D240" s="7" t="inlineStr">
        <is>
          <t>CA</t>
        </is>
      </c>
      <c r="E240" s="7" t="inlineStr">
        <is>
          <t>Widowed</t>
        </is>
      </c>
      <c r="F240" s="7" t="inlineStr">
        <is>
          <t>Health</t>
        </is>
      </c>
      <c r="G240" s="7" t="inlineStr">
        <is>
          <t>Product Liability</t>
        </is>
      </c>
      <c r="H240" s="7" t="inlineStr">
        <is>
          <t>No Injury</t>
        </is>
      </c>
      <c r="I240" s="7" t="inlineStr">
        <is>
          <t>2022-12-07</t>
        </is>
      </c>
      <c r="J240" s="7" t="inlineStr">
        <is>
          <t>2022-12-13</t>
        </is>
      </c>
      <c r="K240" s="7" t="n">
        <v>227</v>
      </c>
      <c r="L240" s="8" t="n">
        <v>8839.059999999999</v>
      </c>
      <c r="M240" s="8" t="n">
        <v>7916.98</v>
      </c>
      <c r="N240" s="8" t="n">
        <v>7916.98</v>
      </c>
      <c r="O240" s="9" t="n">
        <v>10.4</v>
      </c>
      <c r="P240" s="7" t="n">
        <v>2500</v>
      </c>
      <c r="Q240" s="7" t="inlineStr">
        <is>
          <t>Approved</t>
        </is>
      </c>
      <c r="R240" s="7" t="inlineStr">
        <is>
          <t>2 Prior</t>
        </is>
      </c>
      <c r="S240" s="7" t="inlineStr">
        <is>
          <t>Legal Aid</t>
        </is>
      </c>
      <c r="T240" s="7" t="n">
        <v>7</v>
      </c>
      <c r="U240" s="7" t="inlineStr">
        <is>
          <t>Mid-Level</t>
        </is>
      </c>
      <c r="V240" s="7" t="n">
        <v>13</v>
      </c>
      <c r="W240" s="7" t="n">
        <v>1</v>
      </c>
      <c r="X240" s="7" t="n">
        <v>4</v>
      </c>
      <c r="Y240" s="7" t="n">
        <v>0</v>
      </c>
      <c r="Z240" s="7" t="n">
        <v>9</v>
      </c>
      <c r="AA240" s="7" t="n">
        <v>0</v>
      </c>
      <c r="AB240" s="7" t="n">
        <v>0</v>
      </c>
      <c r="AC240" s="7" t="n">
        <v>0</v>
      </c>
      <c r="AD240" s="7" t="n">
        <v>0</v>
      </c>
      <c r="AE240" s="7" t="n">
        <v>0.1</v>
      </c>
      <c r="AF240" s="9" t="n">
        <v>0.9</v>
      </c>
      <c r="AG240" s="6" t="inlineStr">
        <is>
          <t>Resolved</t>
        </is>
      </c>
    </row>
    <row r="241" ht="15" customHeight="1">
      <c r="A241" s="10" t="inlineStr">
        <is>
          <t>CLM-2023-10238</t>
        </is>
      </c>
      <c r="B241" s="10" t="inlineStr">
        <is>
          <t>Emily Brown</t>
        </is>
      </c>
      <c r="C241" s="10" t="n">
        <v>19</v>
      </c>
      <c r="D241" s="10" t="inlineStr">
        <is>
          <t>IN</t>
        </is>
      </c>
      <c r="E241" s="10" t="inlineStr">
        <is>
          <t>Widowed</t>
        </is>
      </c>
      <c r="F241" s="10" t="inlineStr">
        <is>
          <t>Property</t>
        </is>
      </c>
      <c r="G241" s="10" t="inlineStr">
        <is>
          <t>Slip &amp; Fall</t>
        </is>
      </c>
      <c r="H241" s="10" t="inlineStr">
        <is>
          <t>Fatality</t>
        </is>
      </c>
      <c r="I241" s="10" t="inlineStr">
        <is>
          <t>2022-01-21</t>
        </is>
      </c>
      <c r="J241" s="10" t="inlineStr">
        <is>
          <t>2022-02-26</t>
        </is>
      </c>
      <c r="K241" s="10" t="n">
        <v>76</v>
      </c>
      <c r="L241" s="11" t="n">
        <v>306815.77</v>
      </c>
      <c r="M241" s="11" t="n">
        <v>161797.64</v>
      </c>
      <c r="N241" s="11" t="n">
        <v>0</v>
      </c>
      <c r="O241" s="12" t="n">
        <v>47.3</v>
      </c>
      <c r="P241" s="10" t="n">
        <v>5000</v>
      </c>
      <c r="Q241" s="10" t="inlineStr">
        <is>
          <t>Denied</t>
        </is>
      </c>
      <c r="R241" s="10" t="inlineStr">
        <is>
          <t>None</t>
        </is>
      </c>
      <c r="S241" s="10" t="inlineStr">
        <is>
          <t>Attorney</t>
        </is>
      </c>
      <c r="T241" s="10" t="n">
        <v>23</v>
      </c>
      <c r="U241" s="10" t="inlineStr">
        <is>
          <t>Senior</t>
        </is>
      </c>
      <c r="V241" s="10" t="n">
        <v>14</v>
      </c>
      <c r="W241" s="10" t="n">
        <v>1</v>
      </c>
      <c r="X241" s="10" t="n">
        <v>4</v>
      </c>
      <c r="Y241" s="10" t="n">
        <v>6</v>
      </c>
      <c r="Z241" s="10" t="n">
        <v>3</v>
      </c>
      <c r="AA241" s="10" t="n">
        <v>0</v>
      </c>
      <c r="AB241" s="10" t="n">
        <v>0</v>
      </c>
      <c r="AC241" s="10" t="n">
        <v>0</v>
      </c>
      <c r="AD241" s="10" t="n">
        <v>0</v>
      </c>
      <c r="AE241" s="10" t="n">
        <v>9.1</v>
      </c>
      <c r="AF241" s="12" t="n">
        <v>91</v>
      </c>
      <c r="AG241" s="13" t="inlineStr">
        <is>
          <t>Escalated</t>
        </is>
      </c>
    </row>
    <row r="242" ht="15" customHeight="1">
      <c r="A242" s="7" t="inlineStr">
        <is>
          <t>CLM-2024-10239</t>
        </is>
      </c>
      <c r="B242" s="7" t="inlineStr">
        <is>
          <t>William Wilson</t>
        </is>
      </c>
      <c r="C242" s="7" t="n">
        <v>19</v>
      </c>
      <c r="D242" s="7" t="inlineStr">
        <is>
          <t>FL</t>
        </is>
      </c>
      <c r="E242" s="7" t="inlineStr">
        <is>
          <t>Single</t>
        </is>
      </c>
      <c r="F242" s="7" t="inlineStr">
        <is>
          <t>Workers Comp</t>
        </is>
      </c>
      <c r="G242" s="7" t="inlineStr">
        <is>
          <t>Rear-end Collision</t>
        </is>
      </c>
      <c r="H242" s="7" t="inlineStr">
        <is>
          <t>No Injury</t>
        </is>
      </c>
      <c r="I242" s="7" t="inlineStr">
        <is>
          <t>2022-01-04</t>
        </is>
      </c>
      <c r="J242" s="7" t="inlineStr">
        <is>
          <t>2022-02-03</t>
        </is>
      </c>
      <c r="K242" s="7" t="n">
        <v>324</v>
      </c>
      <c r="L242" s="8" t="n">
        <v>30393.08</v>
      </c>
      <c r="M242" s="8" t="n">
        <v>12300.31</v>
      </c>
      <c r="N242" s="8" t="n">
        <v>12300.31</v>
      </c>
      <c r="O242" s="9" t="n">
        <v>59.5</v>
      </c>
      <c r="P242" s="7" t="n">
        <v>5000</v>
      </c>
      <c r="Q242" s="7" t="inlineStr">
        <is>
          <t>Partial</t>
        </is>
      </c>
      <c r="R242" s="7" t="inlineStr">
        <is>
          <t>3+ Prior</t>
        </is>
      </c>
      <c r="S242" s="7" t="inlineStr">
        <is>
          <t>Legal Aid</t>
        </is>
      </c>
      <c r="T242" s="7" t="n">
        <v>21</v>
      </c>
      <c r="U242" s="7" t="inlineStr">
        <is>
          <t>Mid-Level</t>
        </is>
      </c>
      <c r="V242" s="7" t="n">
        <v>15</v>
      </c>
      <c r="W242" s="7" t="n">
        <v>3</v>
      </c>
      <c r="X242" s="7" t="n">
        <v>5</v>
      </c>
      <c r="Y242" s="7" t="n">
        <v>1</v>
      </c>
      <c r="Z242" s="7" t="n">
        <v>7</v>
      </c>
      <c r="AA242" s="7" t="n">
        <v>0</v>
      </c>
      <c r="AB242" s="7" t="n">
        <v>0</v>
      </c>
      <c r="AC242" s="7" t="n">
        <v>0</v>
      </c>
      <c r="AD242" s="7" t="n">
        <v>0</v>
      </c>
      <c r="AE242" s="7" t="n">
        <v>1.1</v>
      </c>
      <c r="AF242" s="9" t="n">
        <v>10.6</v>
      </c>
      <c r="AG242" s="6" t="inlineStr">
        <is>
          <t>Resolved</t>
        </is>
      </c>
    </row>
    <row r="243" ht="15" customHeight="1">
      <c r="A243" s="3" t="inlineStr">
        <is>
          <t>CLM-2022-10240</t>
        </is>
      </c>
      <c r="B243" s="3" t="inlineStr">
        <is>
          <t>Dorothy Baker</t>
        </is>
      </c>
      <c r="C243" s="3" t="n">
        <v>19</v>
      </c>
      <c r="D243" s="3" t="inlineStr">
        <is>
          <t>MN</t>
        </is>
      </c>
      <c r="E243" s="3" t="inlineStr">
        <is>
          <t>Divorced</t>
        </is>
      </c>
      <c r="F243" s="3" t="inlineStr">
        <is>
          <t>Liability</t>
        </is>
      </c>
      <c r="G243" s="3" t="inlineStr">
        <is>
          <t>Commercial Vehicle Crash</t>
        </is>
      </c>
      <c r="H243" s="3" t="inlineStr">
        <is>
          <t>Traumatic Brain Injury</t>
        </is>
      </c>
      <c r="I243" s="3" t="inlineStr">
        <is>
          <t>2021-10-18</t>
        </is>
      </c>
      <c r="J243" s="3" t="inlineStr">
        <is>
          <t>2021-11-21</t>
        </is>
      </c>
      <c r="K243" s="3" t="n">
        <v>45</v>
      </c>
      <c r="L243" s="4" t="n">
        <v>112916.56</v>
      </c>
      <c r="M243" s="4" t="n">
        <v>112453.01</v>
      </c>
      <c r="N243" s="4" t="n">
        <v>112453.01</v>
      </c>
      <c r="O243" s="5" t="n">
        <v>0.4</v>
      </c>
      <c r="P243" s="3" t="n">
        <v>10000</v>
      </c>
      <c r="Q243" s="3" t="inlineStr">
        <is>
          <t>Approved</t>
        </is>
      </c>
      <c r="R243" s="3" t="inlineStr">
        <is>
          <t>2 Prior</t>
        </is>
      </c>
      <c r="S243" s="3" t="inlineStr">
        <is>
          <t>Legal Aid</t>
        </is>
      </c>
      <c r="T243" s="3" t="n">
        <v>2</v>
      </c>
      <c r="U243" s="3" t="inlineStr">
        <is>
          <t>Junior</t>
        </is>
      </c>
      <c r="V243" s="3" t="n">
        <v>9</v>
      </c>
      <c r="W243" s="3" t="n">
        <v>3</v>
      </c>
      <c r="X243" s="3" t="n">
        <v>8</v>
      </c>
      <c r="Y243" s="3" t="n">
        <v>0</v>
      </c>
      <c r="Z243" s="3" t="n">
        <v>4</v>
      </c>
      <c r="AA243" s="3" t="n">
        <v>0</v>
      </c>
      <c r="AB243" s="3" t="n">
        <v>0</v>
      </c>
      <c r="AC243" s="3" t="n">
        <v>0</v>
      </c>
      <c r="AD243" s="3" t="n">
        <v>0</v>
      </c>
      <c r="AE243" s="3" t="n">
        <v>1.7</v>
      </c>
      <c r="AF243" s="5" t="n">
        <v>16.7</v>
      </c>
      <c r="AG243" s="6" t="inlineStr">
        <is>
          <t>Resolved</t>
        </is>
      </c>
    </row>
    <row r="244" ht="15" customHeight="1">
      <c r="A244" s="7" t="inlineStr">
        <is>
          <t>CLM-2024-10241</t>
        </is>
      </c>
      <c r="B244" s="7" t="inlineStr">
        <is>
          <t>Carol Garcia</t>
        </is>
      </c>
      <c r="C244" s="7" t="n">
        <v>34</v>
      </c>
      <c r="D244" s="7" t="inlineStr">
        <is>
          <t>VA</t>
        </is>
      </c>
      <c r="E244" s="7" t="inlineStr">
        <is>
          <t>Divorced</t>
        </is>
      </c>
      <c r="F244" s="7" t="inlineStr">
        <is>
          <t>Workers Comp</t>
        </is>
      </c>
      <c r="G244" s="7" t="inlineStr">
        <is>
          <t>Construction Defect</t>
        </is>
      </c>
      <c r="H244" s="7" t="inlineStr">
        <is>
          <t>Fracture</t>
        </is>
      </c>
      <c r="I244" s="7" t="inlineStr">
        <is>
          <t>2024-03-21</t>
        </is>
      </c>
      <c r="J244" s="7" t="inlineStr">
        <is>
          <t>2024-04-12</t>
        </is>
      </c>
      <c r="K244" s="7" t="n">
        <v>245</v>
      </c>
      <c r="L244" s="8" t="n">
        <v>232891.5</v>
      </c>
      <c r="M244" s="8" t="n">
        <v>230596.43</v>
      </c>
      <c r="N244" s="8" t="n">
        <v>230596.43</v>
      </c>
      <c r="O244" s="9" t="n">
        <v>1</v>
      </c>
      <c r="P244" s="7" t="n">
        <v>10000</v>
      </c>
      <c r="Q244" s="7" t="inlineStr">
        <is>
          <t>Approved</t>
        </is>
      </c>
      <c r="R244" s="7" t="inlineStr">
        <is>
          <t>None</t>
        </is>
      </c>
      <c r="S244" s="7" t="inlineStr">
        <is>
          <t>Third-Party Litigation Funder</t>
        </is>
      </c>
      <c r="T244" s="7" t="n">
        <v>11</v>
      </c>
      <c r="U244" s="7" t="inlineStr">
        <is>
          <t>Junior</t>
        </is>
      </c>
      <c r="V244" s="7" t="n">
        <v>10</v>
      </c>
      <c r="W244" s="7" t="n">
        <v>2</v>
      </c>
      <c r="X244" s="7" t="n">
        <v>2</v>
      </c>
      <c r="Y244" s="7" t="n">
        <v>0</v>
      </c>
      <c r="Z244" s="7" t="n">
        <v>4</v>
      </c>
      <c r="AA244" s="7" t="n">
        <v>0</v>
      </c>
      <c r="AB244" s="7" t="n">
        <v>1</v>
      </c>
      <c r="AC244" s="7" t="n">
        <v>0</v>
      </c>
      <c r="AD244" s="7" t="n">
        <v>0</v>
      </c>
      <c r="AE244" s="7" t="n">
        <v>4.7</v>
      </c>
      <c r="AF244" s="9" t="n">
        <v>46.9</v>
      </c>
      <c r="AG244" s="6" t="inlineStr">
        <is>
          <t>Resolved</t>
        </is>
      </c>
    </row>
    <row r="245" ht="15" customHeight="1">
      <c r="A245" s="10" t="inlineStr">
        <is>
          <t>CLM-2024-10242</t>
        </is>
      </c>
      <c r="B245" s="10" t="inlineStr">
        <is>
          <t>Kevin Diaz</t>
        </is>
      </c>
      <c r="C245" s="10" t="n">
        <v>38</v>
      </c>
      <c r="D245" s="10" t="inlineStr">
        <is>
          <t>MN</t>
        </is>
      </c>
      <c r="E245" s="10" t="inlineStr">
        <is>
          <t>Divorced</t>
        </is>
      </c>
      <c r="F245" s="10" t="inlineStr">
        <is>
          <t>Property</t>
        </is>
      </c>
      <c r="G245" s="10" t="inlineStr">
        <is>
          <t>Rear-end Collision</t>
        </is>
      </c>
      <c r="H245" s="10" t="inlineStr">
        <is>
          <t>Fracture</t>
        </is>
      </c>
      <c r="I245" s="10" t="inlineStr">
        <is>
          <t>2022-06-01</t>
        </is>
      </c>
      <c r="J245" s="10" t="inlineStr">
        <is>
          <t>2022-06-10</t>
        </is>
      </c>
      <c r="K245" s="10" t="n">
        <v>147</v>
      </c>
      <c r="L245" s="11" t="n">
        <v>615998.38</v>
      </c>
      <c r="M245" s="11" t="n">
        <v>204859.58</v>
      </c>
      <c r="N245" s="11" t="n">
        <v>0</v>
      </c>
      <c r="O245" s="12" t="n">
        <v>66.7</v>
      </c>
      <c r="P245" s="10" t="n">
        <v>5000</v>
      </c>
      <c r="Q245" s="10" t="inlineStr">
        <is>
          <t>Pending</t>
        </is>
      </c>
      <c r="R245" s="10" t="inlineStr">
        <is>
          <t>1 Prior</t>
        </is>
      </c>
      <c r="S245" s="10" t="inlineStr">
        <is>
          <t>Third-Party Litigation Funder</t>
        </is>
      </c>
      <c r="T245" s="10" t="n">
        <v>10</v>
      </c>
      <c r="U245" s="10" t="inlineStr">
        <is>
          <t>Junior</t>
        </is>
      </c>
      <c r="V245" s="10" t="n">
        <v>9</v>
      </c>
      <c r="W245" s="10" t="n">
        <v>0</v>
      </c>
      <c r="X245" s="10" t="n">
        <v>1</v>
      </c>
      <c r="Y245" s="10" t="n">
        <v>4</v>
      </c>
      <c r="Z245" s="10" t="n">
        <v>4</v>
      </c>
      <c r="AA245" s="10" t="n">
        <v>0</v>
      </c>
      <c r="AB245" s="10" t="n">
        <v>1</v>
      </c>
      <c r="AC245" s="10" t="n">
        <v>0</v>
      </c>
      <c r="AD245" s="10" t="n">
        <v>0</v>
      </c>
      <c r="AE245" s="10" t="n">
        <v>8.1</v>
      </c>
      <c r="AF245" s="12" t="n">
        <v>80.90000000000001</v>
      </c>
      <c r="AG245" s="13" t="inlineStr">
        <is>
          <t>Escalated</t>
        </is>
      </c>
    </row>
    <row r="246" ht="15" customHeight="1">
      <c r="A246" s="7" t="inlineStr">
        <is>
          <t>CLM-2022-10243</t>
        </is>
      </c>
      <c r="B246" s="7" t="inlineStr">
        <is>
          <t>Michelle Diaz</t>
        </is>
      </c>
      <c r="C246" s="7" t="n">
        <v>28</v>
      </c>
      <c r="D246" s="7" t="inlineStr">
        <is>
          <t>MA</t>
        </is>
      </c>
      <c r="E246" s="7" t="inlineStr">
        <is>
          <t>Single</t>
        </is>
      </c>
      <c r="F246" s="7" t="inlineStr">
        <is>
          <t>Property</t>
        </is>
      </c>
      <c r="G246" s="7" t="inlineStr">
        <is>
          <t>Water Damage</t>
        </is>
      </c>
      <c r="H246" s="7" t="inlineStr">
        <is>
          <t>Minor Soft Tissue</t>
        </is>
      </c>
      <c r="I246" s="7" t="inlineStr">
        <is>
          <t>2023-02-24</t>
        </is>
      </c>
      <c r="J246" s="7" t="inlineStr">
        <is>
          <t>2023-03-12</t>
        </is>
      </c>
      <c r="K246" s="7" t="n">
        <v>216</v>
      </c>
      <c r="L246" s="8" t="n">
        <v>90711.00999999999</v>
      </c>
      <c r="M246" s="8" t="n">
        <v>43571.55</v>
      </c>
      <c r="N246" s="8" t="n">
        <v>43571.55</v>
      </c>
      <c r="O246" s="9" t="n">
        <v>52</v>
      </c>
      <c r="P246" s="7" t="n">
        <v>1000</v>
      </c>
      <c r="Q246" s="7" t="inlineStr">
        <is>
          <t>Partial</t>
        </is>
      </c>
      <c r="R246" s="7" t="inlineStr">
        <is>
          <t>1 Prior</t>
        </is>
      </c>
      <c r="S246" s="7" t="inlineStr">
        <is>
          <t>Legal Aid</t>
        </is>
      </c>
      <c r="T246" s="7" t="n">
        <v>3</v>
      </c>
      <c r="U246" s="7" t="inlineStr">
        <is>
          <t>Senior</t>
        </is>
      </c>
      <c r="V246" s="7" t="n">
        <v>6</v>
      </c>
      <c r="W246" s="7" t="n">
        <v>1</v>
      </c>
      <c r="X246" s="7" t="n">
        <v>5</v>
      </c>
      <c r="Y246" s="7" t="n">
        <v>0</v>
      </c>
      <c r="Z246" s="7" t="n">
        <v>5</v>
      </c>
      <c r="AA246" s="7" t="n">
        <v>0</v>
      </c>
      <c r="AB246" s="7" t="n">
        <v>0</v>
      </c>
      <c r="AC246" s="7" t="n">
        <v>0</v>
      </c>
      <c r="AD246" s="7" t="n">
        <v>0</v>
      </c>
      <c r="AE246" s="7" t="n">
        <v>0.1</v>
      </c>
      <c r="AF246" s="9" t="n">
        <v>1.3</v>
      </c>
      <c r="AG246" s="6" t="inlineStr">
        <is>
          <t>Resolved</t>
        </is>
      </c>
    </row>
    <row r="247" ht="15" customHeight="1">
      <c r="A247" s="3" t="inlineStr">
        <is>
          <t>CLM-2024-10244</t>
        </is>
      </c>
      <c r="B247" s="3" t="inlineStr">
        <is>
          <t>Christopher Parker</t>
        </is>
      </c>
      <c r="C247" s="3" t="n">
        <v>71</v>
      </c>
      <c r="D247" s="3" t="inlineStr">
        <is>
          <t>NY</t>
        </is>
      </c>
      <c r="E247" s="3" t="inlineStr">
        <is>
          <t>Married</t>
        </is>
      </c>
      <c r="F247" s="3" t="inlineStr">
        <is>
          <t>Auto</t>
        </is>
      </c>
      <c r="G247" s="3" t="inlineStr">
        <is>
          <t>Fire Damage</t>
        </is>
      </c>
      <c r="H247" s="3" t="inlineStr">
        <is>
          <t>Moderate Laceration</t>
        </is>
      </c>
      <c r="I247" s="3" t="inlineStr">
        <is>
          <t>2023-02-22</t>
        </is>
      </c>
      <c r="J247" s="3" t="inlineStr">
        <is>
          <t>2023-04-07</t>
        </is>
      </c>
      <c r="K247" s="3" t="n">
        <v>234</v>
      </c>
      <c r="L247" s="4" t="n">
        <v>8011.45</v>
      </c>
      <c r="M247" s="4" t="n">
        <v>2761.6</v>
      </c>
      <c r="N247" s="4" t="n">
        <v>0</v>
      </c>
      <c r="O247" s="5" t="n">
        <v>65.5</v>
      </c>
      <c r="P247" s="3" t="n">
        <v>5000</v>
      </c>
      <c r="Q247" s="3" t="inlineStr">
        <is>
          <t>Denied</t>
        </is>
      </c>
      <c r="R247" s="3" t="inlineStr">
        <is>
          <t>3+ Prior</t>
        </is>
      </c>
      <c r="S247" s="3" t="inlineStr">
        <is>
          <t>Public Adjuster</t>
        </is>
      </c>
      <c r="T247" s="3" t="n">
        <v>22</v>
      </c>
      <c r="U247" s="3" t="inlineStr">
        <is>
          <t>Supervisor</t>
        </is>
      </c>
      <c r="V247" s="3" t="n">
        <v>2</v>
      </c>
      <c r="W247" s="3" t="n">
        <v>0</v>
      </c>
      <c r="X247" s="3" t="n">
        <v>8</v>
      </c>
      <c r="Y247" s="3" t="n">
        <v>5</v>
      </c>
      <c r="Z247" s="3" t="n">
        <v>8</v>
      </c>
      <c r="AA247" s="3" t="n">
        <v>0</v>
      </c>
      <c r="AB247" s="3" t="n">
        <v>0</v>
      </c>
      <c r="AC247" s="3" t="n">
        <v>0</v>
      </c>
      <c r="AD247" s="3" t="n">
        <v>1</v>
      </c>
      <c r="AE247" s="3" t="n">
        <v>2.8</v>
      </c>
      <c r="AF247" s="5" t="n">
        <v>28</v>
      </c>
      <c r="AG247" s="6" t="inlineStr">
        <is>
          <t>Resolved</t>
        </is>
      </c>
    </row>
    <row r="248" ht="15" customHeight="1">
      <c r="A248" s="7" t="inlineStr">
        <is>
          <t>CLM-2023-10245</t>
        </is>
      </c>
      <c r="B248" s="7" t="inlineStr">
        <is>
          <t>Jacob Allen</t>
        </is>
      </c>
      <c r="C248" s="7" t="n">
        <v>58</v>
      </c>
      <c r="D248" s="7" t="inlineStr">
        <is>
          <t>NC</t>
        </is>
      </c>
      <c r="E248" s="7" t="inlineStr">
        <is>
          <t>Widowed</t>
        </is>
      </c>
      <c r="F248" s="7" t="inlineStr">
        <is>
          <t>Property</t>
        </is>
      </c>
      <c r="G248" s="7" t="inlineStr">
        <is>
          <t>Vehicle Theft</t>
        </is>
      </c>
      <c r="H248" s="7" t="inlineStr">
        <is>
          <t>Minor Soft Tissue</t>
        </is>
      </c>
      <c r="I248" s="7" t="inlineStr">
        <is>
          <t>2022-01-04</t>
        </is>
      </c>
      <c r="J248" s="7" t="inlineStr">
        <is>
          <t>2022-01-25</t>
        </is>
      </c>
      <c r="K248" s="7" t="n">
        <v>358</v>
      </c>
      <c r="L248" s="8" t="n">
        <v>24225.28</v>
      </c>
      <c r="M248" s="8" t="n">
        <v>21485.48</v>
      </c>
      <c r="N248" s="8" t="n">
        <v>21485.48</v>
      </c>
      <c r="O248" s="9" t="n">
        <v>11.3</v>
      </c>
      <c r="P248" s="7" t="n">
        <v>1000</v>
      </c>
      <c r="Q248" s="7" t="inlineStr">
        <is>
          <t>Approved</t>
        </is>
      </c>
      <c r="R248" s="7" t="inlineStr">
        <is>
          <t>None</t>
        </is>
      </c>
      <c r="S248" s="7" t="inlineStr">
        <is>
          <t>Public Adjuster</t>
        </is>
      </c>
      <c r="T248" s="7" t="n">
        <v>25</v>
      </c>
      <c r="U248" s="7" t="inlineStr">
        <is>
          <t>Supervisor</t>
        </is>
      </c>
      <c r="V248" s="7" t="n">
        <v>1</v>
      </c>
      <c r="W248" s="7" t="n">
        <v>0</v>
      </c>
      <c r="X248" s="7" t="n">
        <v>0</v>
      </c>
      <c r="Y248" s="7" t="n">
        <v>3</v>
      </c>
      <c r="Z248" s="7" t="n">
        <v>4</v>
      </c>
      <c r="AA248" s="7" t="n">
        <v>0</v>
      </c>
      <c r="AB248" s="7" t="n">
        <v>0</v>
      </c>
      <c r="AC248" s="7" t="n">
        <v>0</v>
      </c>
      <c r="AD248" s="7" t="n">
        <v>0</v>
      </c>
      <c r="AE248" s="7" t="n">
        <v>0.1</v>
      </c>
      <c r="AF248" s="9" t="n">
        <v>0.9</v>
      </c>
      <c r="AG248" s="6" t="inlineStr">
        <is>
          <t>Resolved</t>
        </is>
      </c>
    </row>
    <row r="249" ht="15" customHeight="1">
      <c r="A249" s="10" t="inlineStr">
        <is>
          <t>CLM-2022-10246</t>
        </is>
      </c>
      <c r="B249" s="10" t="inlineStr">
        <is>
          <t>Donna Miller</t>
        </is>
      </c>
      <c r="C249" s="10" t="n">
        <v>62</v>
      </c>
      <c r="D249" s="10" t="inlineStr">
        <is>
          <t>MA</t>
        </is>
      </c>
      <c r="E249" s="10" t="inlineStr">
        <is>
          <t>Single</t>
        </is>
      </c>
      <c r="F249" s="10" t="inlineStr">
        <is>
          <t>Property</t>
        </is>
      </c>
      <c r="G249" s="10" t="inlineStr">
        <is>
          <t>Flood Damage</t>
        </is>
      </c>
      <c r="H249" s="10" t="inlineStr">
        <is>
          <t>Traumatic Brain Injury</t>
        </is>
      </c>
      <c r="I249" s="10" t="inlineStr">
        <is>
          <t>2021-09-03</t>
        </is>
      </c>
      <c r="J249" s="10" t="inlineStr">
        <is>
          <t>2021-09-09</t>
        </is>
      </c>
      <c r="K249" s="10" t="n">
        <v>367</v>
      </c>
      <c r="L249" s="11" t="n">
        <v>400148.58</v>
      </c>
      <c r="M249" s="11" t="n">
        <v>115631.81</v>
      </c>
      <c r="N249" s="11" t="n">
        <v>0</v>
      </c>
      <c r="O249" s="12" t="n">
        <v>71.09999999999999</v>
      </c>
      <c r="P249" s="10" t="n">
        <v>10000</v>
      </c>
      <c r="Q249" s="10" t="inlineStr">
        <is>
          <t>Pending</t>
        </is>
      </c>
      <c r="R249" s="10" t="inlineStr">
        <is>
          <t>2 Prior</t>
        </is>
      </c>
      <c r="S249" s="10" t="inlineStr">
        <is>
          <t>Attorney</t>
        </is>
      </c>
      <c r="T249" s="10" t="n">
        <v>2</v>
      </c>
      <c r="U249" s="10" t="inlineStr">
        <is>
          <t>Junior</t>
        </is>
      </c>
      <c r="V249" s="10" t="n">
        <v>6</v>
      </c>
      <c r="W249" s="10" t="n">
        <v>0</v>
      </c>
      <c r="X249" s="10" t="n">
        <v>2</v>
      </c>
      <c r="Y249" s="10" t="n">
        <v>2</v>
      </c>
      <c r="Z249" s="10" t="n">
        <v>5</v>
      </c>
      <c r="AA249" s="10" t="n">
        <v>0</v>
      </c>
      <c r="AB249" s="10" t="n">
        <v>0</v>
      </c>
      <c r="AC249" s="10" t="n">
        <v>0</v>
      </c>
      <c r="AD249" s="10" t="n">
        <v>0</v>
      </c>
      <c r="AE249" s="10" t="n">
        <v>8.199999999999999</v>
      </c>
      <c r="AF249" s="12" t="n">
        <v>82.09999999999999</v>
      </c>
      <c r="AG249" s="13" t="inlineStr">
        <is>
          <t>Escalated</t>
        </is>
      </c>
    </row>
    <row r="250" ht="15" customHeight="1">
      <c r="A250" s="7" t="inlineStr">
        <is>
          <t>CLM-2023-10247</t>
        </is>
      </c>
      <c r="B250" s="7" t="inlineStr">
        <is>
          <t>Ashley Roberts</t>
        </is>
      </c>
      <c r="C250" s="7" t="n">
        <v>23</v>
      </c>
      <c r="D250" s="7" t="inlineStr">
        <is>
          <t>MA</t>
        </is>
      </c>
      <c r="E250" s="7" t="inlineStr">
        <is>
          <t>Single</t>
        </is>
      </c>
      <c r="F250" s="7" t="inlineStr">
        <is>
          <t>Property</t>
        </is>
      </c>
      <c r="G250" s="7" t="inlineStr">
        <is>
          <t>Water Damage</t>
        </is>
      </c>
      <c r="H250" s="7" t="inlineStr">
        <is>
          <t>Moderate Laceration</t>
        </is>
      </c>
      <c r="I250" s="7" t="inlineStr">
        <is>
          <t>2021-12-31</t>
        </is>
      </c>
      <c r="J250" s="7" t="inlineStr">
        <is>
          <t>2022-01-29</t>
        </is>
      </c>
      <c r="K250" s="7" t="n">
        <v>140</v>
      </c>
      <c r="L250" s="8" t="n">
        <v>25588.7</v>
      </c>
      <c r="M250" s="8" t="n">
        <v>4726.21</v>
      </c>
      <c r="N250" s="8" t="n">
        <v>4726.21</v>
      </c>
      <c r="O250" s="9" t="n">
        <v>81.5</v>
      </c>
      <c r="P250" s="7" t="n">
        <v>500</v>
      </c>
      <c r="Q250" s="7" t="inlineStr">
        <is>
          <t>Partial</t>
        </is>
      </c>
      <c r="R250" s="7" t="inlineStr">
        <is>
          <t>2 Prior</t>
        </is>
      </c>
      <c r="S250" s="7" t="inlineStr">
        <is>
          <t>Public Adjuster</t>
        </is>
      </c>
      <c r="T250" s="7" t="n">
        <v>25</v>
      </c>
      <c r="U250" s="7" t="inlineStr">
        <is>
          <t>Senior</t>
        </is>
      </c>
      <c r="V250" s="7" t="n">
        <v>7</v>
      </c>
      <c r="W250" s="7" t="n">
        <v>4</v>
      </c>
      <c r="X250" s="7" t="n">
        <v>6</v>
      </c>
      <c r="Y250" s="7" t="n">
        <v>1</v>
      </c>
      <c r="Z250" s="7" t="n">
        <v>5</v>
      </c>
      <c r="AA250" s="7" t="n">
        <v>0</v>
      </c>
      <c r="AB250" s="7" t="n">
        <v>0</v>
      </c>
      <c r="AC250" s="7" t="n">
        <v>0</v>
      </c>
      <c r="AD250" s="7" t="n">
        <v>0</v>
      </c>
      <c r="AE250" s="7" t="n">
        <v>0.4</v>
      </c>
      <c r="AF250" s="9" t="n">
        <v>4.3</v>
      </c>
      <c r="AG250" s="6" t="inlineStr">
        <is>
          <t>Resolved</t>
        </is>
      </c>
    </row>
    <row r="251" ht="15" customHeight="1">
      <c r="A251" s="3" t="inlineStr">
        <is>
          <t>CLM-2024-10248</t>
        </is>
      </c>
      <c r="B251" s="3" t="inlineStr">
        <is>
          <t>Kimberly Miller</t>
        </is>
      </c>
      <c r="C251" s="3" t="n">
        <v>28</v>
      </c>
      <c r="D251" s="3" t="inlineStr">
        <is>
          <t>IN</t>
        </is>
      </c>
      <c r="E251" s="3" t="inlineStr">
        <is>
          <t>Single</t>
        </is>
      </c>
      <c r="F251" s="3" t="inlineStr">
        <is>
          <t>Liability</t>
        </is>
      </c>
      <c r="G251" s="3" t="inlineStr">
        <is>
          <t>Flood Damage</t>
        </is>
      </c>
      <c r="H251" s="3" t="inlineStr">
        <is>
          <t>Fracture</t>
        </is>
      </c>
      <c r="I251" s="3" t="inlineStr">
        <is>
          <t>2021-01-02</t>
        </is>
      </c>
      <c r="J251" s="3" t="inlineStr">
        <is>
          <t>2021-01-05</t>
        </is>
      </c>
      <c r="K251" s="3" t="n">
        <v>81</v>
      </c>
      <c r="L251" s="4" t="n">
        <v>784426.51</v>
      </c>
      <c r="M251" s="4" t="n">
        <v>352506.96</v>
      </c>
      <c r="N251" s="4" t="n">
        <v>0</v>
      </c>
      <c r="O251" s="5" t="n">
        <v>55.1</v>
      </c>
      <c r="P251" s="3" t="n">
        <v>500</v>
      </c>
      <c r="Q251" s="3" t="inlineStr">
        <is>
          <t>Disputed</t>
        </is>
      </c>
      <c r="R251" s="3" t="inlineStr">
        <is>
          <t>None</t>
        </is>
      </c>
      <c r="S251" s="3" t="inlineStr">
        <is>
          <t>Legal Aid</t>
        </is>
      </c>
      <c r="T251" s="3" t="n">
        <v>3</v>
      </c>
      <c r="U251" s="3" t="inlineStr">
        <is>
          <t>Junior</t>
        </is>
      </c>
      <c r="V251" s="3" t="n">
        <v>9</v>
      </c>
      <c r="W251" s="3" t="n">
        <v>1</v>
      </c>
      <c r="X251" s="3" t="n">
        <v>5</v>
      </c>
      <c r="Y251" s="3" t="n">
        <v>3</v>
      </c>
      <c r="Z251" s="3" t="n">
        <v>3</v>
      </c>
      <c r="AA251" s="3" t="n">
        <v>0</v>
      </c>
      <c r="AB251" s="3" t="n">
        <v>0</v>
      </c>
      <c r="AC251" s="3" t="n">
        <v>0</v>
      </c>
      <c r="AD251" s="3" t="n">
        <v>0</v>
      </c>
      <c r="AE251" s="3" t="n">
        <v>2.9</v>
      </c>
      <c r="AF251" s="5" t="n">
        <v>28.9</v>
      </c>
      <c r="AG251" s="6" t="inlineStr">
        <is>
          <t>Resolved</t>
        </is>
      </c>
    </row>
    <row r="252" ht="15" customHeight="1">
      <c r="A252" s="10" t="inlineStr">
        <is>
          <t>CLM-2024-10249</t>
        </is>
      </c>
      <c r="B252" s="10" t="inlineStr">
        <is>
          <t>James Nguyen</t>
        </is>
      </c>
      <c r="C252" s="10" t="n">
        <v>64</v>
      </c>
      <c r="D252" s="10" t="inlineStr">
        <is>
          <t>VA</t>
        </is>
      </c>
      <c r="E252" s="10" t="inlineStr">
        <is>
          <t>Single</t>
        </is>
      </c>
      <c r="F252" s="10" t="inlineStr">
        <is>
          <t>Liability</t>
        </is>
      </c>
      <c r="G252" s="10" t="inlineStr">
        <is>
          <t>Workplace Injury</t>
        </is>
      </c>
      <c r="H252" s="10" t="inlineStr">
        <is>
          <t>Moderate Laceration</t>
        </is>
      </c>
      <c r="I252" s="10" t="inlineStr">
        <is>
          <t>2022-09-13</t>
        </is>
      </c>
      <c r="J252" s="10" t="inlineStr">
        <is>
          <t>2022-10-09</t>
        </is>
      </c>
      <c r="K252" s="10" t="n">
        <v>175</v>
      </c>
      <c r="L252" s="11" t="n">
        <v>278000.66</v>
      </c>
      <c r="M252" s="11" t="n">
        <v>180285.62</v>
      </c>
      <c r="N252" s="11" t="n">
        <v>180285.62</v>
      </c>
      <c r="O252" s="12" t="n">
        <v>35.1</v>
      </c>
      <c r="P252" s="10" t="n">
        <v>5000</v>
      </c>
      <c r="Q252" s="10" t="inlineStr">
        <is>
          <t>Partial</t>
        </is>
      </c>
      <c r="R252" s="10" t="inlineStr">
        <is>
          <t>None</t>
        </is>
      </c>
      <c r="S252" s="10" t="inlineStr">
        <is>
          <t>Third-Party Litigation Funder</t>
        </is>
      </c>
      <c r="T252" s="10" t="n">
        <v>23</v>
      </c>
      <c r="U252" s="10" t="inlineStr">
        <is>
          <t>Supervisor</t>
        </is>
      </c>
      <c r="V252" s="10" t="n">
        <v>3</v>
      </c>
      <c r="W252" s="10" t="n">
        <v>2</v>
      </c>
      <c r="X252" s="10" t="n">
        <v>8</v>
      </c>
      <c r="Y252" s="10" t="n">
        <v>6</v>
      </c>
      <c r="Z252" s="10" t="n">
        <v>4</v>
      </c>
      <c r="AA252" s="10" t="n">
        <v>0</v>
      </c>
      <c r="AB252" s="10" t="n">
        <v>1</v>
      </c>
      <c r="AC252" s="10" t="n">
        <v>0</v>
      </c>
      <c r="AD252" s="10" t="n">
        <v>0</v>
      </c>
      <c r="AE252" s="10" t="n">
        <v>5.9</v>
      </c>
      <c r="AF252" s="12" t="n">
        <v>59</v>
      </c>
      <c r="AG252" s="13" t="inlineStr">
        <is>
          <t>Escalated</t>
        </is>
      </c>
    </row>
    <row r="253" ht="15" customHeight="1">
      <c r="A253" s="3" t="inlineStr">
        <is>
          <t>CLM-2023-10250</t>
        </is>
      </c>
      <c r="B253" s="3" t="inlineStr">
        <is>
          <t>Linda Wright</t>
        </is>
      </c>
      <c r="C253" s="3" t="n">
        <v>67</v>
      </c>
      <c r="D253" s="3" t="inlineStr">
        <is>
          <t>MI</t>
        </is>
      </c>
      <c r="E253" s="3" t="inlineStr">
        <is>
          <t>Divorced</t>
        </is>
      </c>
      <c r="F253" s="3" t="inlineStr">
        <is>
          <t>Workers Comp</t>
        </is>
      </c>
      <c r="G253" s="3" t="inlineStr">
        <is>
          <t>Flood Damage</t>
        </is>
      </c>
      <c r="H253" s="3" t="inlineStr">
        <is>
          <t>Minor Soft Tissue</t>
        </is>
      </c>
      <c r="I253" s="3" t="inlineStr">
        <is>
          <t>2022-01-31</t>
        </is>
      </c>
      <c r="J253" s="3" t="inlineStr">
        <is>
          <t>2022-02-02</t>
        </is>
      </c>
      <c r="K253" s="3" t="n">
        <v>23</v>
      </c>
      <c r="L253" s="4" t="n">
        <v>7432.46</v>
      </c>
      <c r="M253" s="4" t="n">
        <v>3789.58</v>
      </c>
      <c r="N253" s="4" t="n">
        <v>3789.58</v>
      </c>
      <c r="O253" s="5" t="n">
        <v>49</v>
      </c>
      <c r="P253" s="3" t="n">
        <v>2500</v>
      </c>
      <c r="Q253" s="3" t="inlineStr">
        <is>
          <t>Partial</t>
        </is>
      </c>
      <c r="R253" s="3" t="inlineStr">
        <is>
          <t>None</t>
        </is>
      </c>
      <c r="S253" s="3" t="inlineStr">
        <is>
          <t>Legal Aid</t>
        </is>
      </c>
      <c r="T253" s="3" t="n">
        <v>4</v>
      </c>
      <c r="U253" s="3" t="inlineStr">
        <is>
          <t>Supervisor</t>
        </is>
      </c>
      <c r="V253" s="3" t="n">
        <v>8</v>
      </c>
      <c r="W253" s="3" t="n">
        <v>3</v>
      </c>
      <c r="X253" s="3" t="n">
        <v>6</v>
      </c>
      <c r="Y253" s="3" t="n">
        <v>0</v>
      </c>
      <c r="Z253" s="3" t="n">
        <v>4</v>
      </c>
      <c r="AA253" s="3" t="n">
        <v>0</v>
      </c>
      <c r="AB253" s="3" t="n">
        <v>0</v>
      </c>
      <c r="AC253" s="3" t="n">
        <v>0</v>
      </c>
      <c r="AD253" s="3" t="n">
        <v>0</v>
      </c>
      <c r="AE253" s="3" t="n">
        <v>0</v>
      </c>
      <c r="AF253" s="5" t="n">
        <v>0.4</v>
      </c>
      <c r="AG253" s="6" t="inlineStr">
        <is>
          <t>Resolved</t>
        </is>
      </c>
    </row>
    <row r="254" ht="15" customHeight="1">
      <c r="A254" s="7" t="inlineStr">
        <is>
          <t>CLM-2024-10251</t>
        </is>
      </c>
      <c r="B254" s="7" t="inlineStr">
        <is>
          <t>Amanda Lee</t>
        </is>
      </c>
      <c r="C254" s="7" t="n">
        <v>50</v>
      </c>
      <c r="D254" s="7" t="inlineStr">
        <is>
          <t>IN</t>
        </is>
      </c>
      <c r="E254" s="7" t="inlineStr">
        <is>
          <t>Widowed</t>
        </is>
      </c>
      <c r="F254" s="7" t="inlineStr">
        <is>
          <t>Liability</t>
        </is>
      </c>
      <c r="G254" s="7" t="inlineStr">
        <is>
          <t>Rear-end Collision</t>
        </is>
      </c>
      <c r="H254" s="7" t="inlineStr">
        <is>
          <t>No Injury</t>
        </is>
      </c>
      <c r="I254" s="7" t="inlineStr">
        <is>
          <t>2022-04-23</t>
        </is>
      </c>
      <c r="J254" s="7" t="inlineStr">
        <is>
          <t>2022-04-28</t>
        </is>
      </c>
      <c r="K254" s="7" t="n">
        <v>301</v>
      </c>
      <c r="L254" s="8" t="n">
        <v>49403.43</v>
      </c>
      <c r="M254" s="8" t="n">
        <v>12897.42</v>
      </c>
      <c r="N254" s="8" t="n">
        <v>0</v>
      </c>
      <c r="O254" s="9" t="n">
        <v>73.90000000000001</v>
      </c>
      <c r="P254" s="7" t="n">
        <v>10000</v>
      </c>
      <c r="Q254" s="7" t="inlineStr">
        <is>
          <t>Pending</t>
        </is>
      </c>
      <c r="R254" s="7" t="inlineStr">
        <is>
          <t>None</t>
        </is>
      </c>
      <c r="S254" s="7" t="inlineStr">
        <is>
          <t>Public Adjuster</t>
        </is>
      </c>
      <c r="T254" s="7" t="n">
        <v>7</v>
      </c>
      <c r="U254" s="7" t="inlineStr">
        <is>
          <t>Junior</t>
        </is>
      </c>
      <c r="V254" s="7" t="n">
        <v>5</v>
      </c>
      <c r="W254" s="7" t="n">
        <v>3</v>
      </c>
      <c r="X254" s="7" t="n">
        <v>0</v>
      </c>
      <c r="Y254" s="7" t="n">
        <v>3</v>
      </c>
      <c r="Z254" s="7" t="n">
        <v>3</v>
      </c>
      <c r="AA254" s="7" t="n">
        <v>0</v>
      </c>
      <c r="AB254" s="7" t="n">
        <v>0</v>
      </c>
      <c r="AC254" s="7" t="n">
        <v>0</v>
      </c>
      <c r="AD254" s="7" t="n">
        <v>0</v>
      </c>
      <c r="AE254" s="7" t="n">
        <v>0.1</v>
      </c>
      <c r="AF254" s="9" t="n">
        <v>1.2</v>
      </c>
      <c r="AG254" s="6" t="inlineStr">
        <is>
          <t>Resolved</t>
        </is>
      </c>
    </row>
    <row r="255" ht="15" customHeight="1">
      <c r="A255" s="3" t="inlineStr">
        <is>
          <t>CLM-2024-10252</t>
        </is>
      </c>
      <c r="B255" s="3" t="inlineStr">
        <is>
          <t>Robert Martin</t>
        </is>
      </c>
      <c r="C255" s="3" t="n">
        <v>63</v>
      </c>
      <c r="D255" s="3" t="inlineStr">
        <is>
          <t>IL</t>
        </is>
      </c>
      <c r="E255" s="3" t="inlineStr">
        <is>
          <t>Married</t>
        </is>
      </c>
      <c r="F255" s="3" t="inlineStr">
        <is>
          <t>Auto</t>
        </is>
      </c>
      <c r="G255" s="3" t="inlineStr">
        <is>
          <t>Fire Damage</t>
        </is>
      </c>
      <c r="H255" s="3" t="inlineStr">
        <is>
          <t>Fracture</t>
        </is>
      </c>
      <c r="I255" s="3" t="inlineStr">
        <is>
          <t>2022-11-22</t>
        </is>
      </c>
      <c r="J255" s="3" t="inlineStr">
        <is>
          <t>2023-01-05</t>
        </is>
      </c>
      <c r="K255" s="3" t="n">
        <v>223</v>
      </c>
      <c r="L255" s="4" t="n">
        <v>516148.66</v>
      </c>
      <c r="M255" s="4" t="n">
        <v>191286.03</v>
      </c>
      <c r="N255" s="4" t="n">
        <v>0</v>
      </c>
      <c r="O255" s="5" t="n">
        <v>62.9</v>
      </c>
      <c r="P255" s="3" t="n">
        <v>500</v>
      </c>
      <c r="Q255" s="3" t="inlineStr">
        <is>
          <t>Denied</t>
        </is>
      </c>
      <c r="R255" s="3" t="inlineStr">
        <is>
          <t>2 Prior</t>
        </is>
      </c>
      <c r="S255" s="3" t="inlineStr">
        <is>
          <t>Self-Represented</t>
        </is>
      </c>
      <c r="T255" s="3" t="n">
        <v>4</v>
      </c>
      <c r="U255" s="3" t="inlineStr">
        <is>
          <t>Junior</t>
        </is>
      </c>
      <c r="V255" s="3" t="n">
        <v>4</v>
      </c>
      <c r="W255" s="3" t="n">
        <v>5</v>
      </c>
      <c r="X255" s="3" t="n">
        <v>8</v>
      </c>
      <c r="Y255" s="3" t="n">
        <v>1</v>
      </c>
      <c r="Z255" s="3" t="n">
        <v>7</v>
      </c>
      <c r="AA255" s="3" t="n">
        <v>0</v>
      </c>
      <c r="AB255" s="3" t="n">
        <v>0</v>
      </c>
      <c r="AC255" s="3" t="n">
        <v>0</v>
      </c>
      <c r="AD255" s="3" t="n">
        <v>0</v>
      </c>
      <c r="AE255" s="3" t="n">
        <v>4.6</v>
      </c>
      <c r="AF255" s="5" t="n">
        <v>45.8</v>
      </c>
      <c r="AG255" s="6" t="inlineStr">
        <is>
          <t>Resolved</t>
        </is>
      </c>
    </row>
    <row r="256" ht="15" customHeight="1">
      <c r="A256" s="7" t="inlineStr">
        <is>
          <t>CLM-2023-10253</t>
        </is>
      </c>
      <c r="B256" s="7" t="inlineStr">
        <is>
          <t>Cynthia Hernandez</t>
        </is>
      </c>
      <c r="C256" s="7" t="n">
        <v>67</v>
      </c>
      <c r="D256" s="7" t="inlineStr">
        <is>
          <t>TX</t>
        </is>
      </c>
      <c r="E256" s="7" t="inlineStr">
        <is>
          <t>Widowed</t>
        </is>
      </c>
      <c r="F256" s="7" t="inlineStr">
        <is>
          <t>Life</t>
        </is>
      </c>
      <c r="G256" s="7" t="inlineStr">
        <is>
          <t>Fire Damage</t>
        </is>
      </c>
      <c r="H256" s="7" t="inlineStr">
        <is>
          <t>Minor Soft Tissue</t>
        </is>
      </c>
      <c r="I256" s="7" t="inlineStr">
        <is>
          <t>2024-06-08</t>
        </is>
      </c>
      <c r="J256" s="7" t="inlineStr">
        <is>
          <t>2024-07-03</t>
        </is>
      </c>
      <c r="K256" s="7" t="n">
        <v>56</v>
      </c>
      <c r="L256" s="8" t="n">
        <v>467008.32</v>
      </c>
      <c r="M256" s="8" t="n">
        <v>251638.48</v>
      </c>
      <c r="N256" s="8" t="n">
        <v>251638.48</v>
      </c>
      <c r="O256" s="9" t="n">
        <v>46.1</v>
      </c>
      <c r="P256" s="7" t="n">
        <v>2500</v>
      </c>
      <c r="Q256" s="7" t="inlineStr">
        <is>
          <t>Partial</t>
        </is>
      </c>
      <c r="R256" s="7" t="inlineStr">
        <is>
          <t>None</t>
        </is>
      </c>
      <c r="S256" s="7" t="inlineStr">
        <is>
          <t>Public Adjuster</t>
        </is>
      </c>
      <c r="T256" s="7" t="n">
        <v>23</v>
      </c>
      <c r="U256" s="7" t="inlineStr">
        <is>
          <t>Mid-Level</t>
        </is>
      </c>
      <c r="V256" s="7" t="n">
        <v>1</v>
      </c>
      <c r="W256" s="7" t="n">
        <v>3</v>
      </c>
      <c r="X256" s="7" t="n">
        <v>1</v>
      </c>
      <c r="Y256" s="7" t="n">
        <v>0</v>
      </c>
      <c r="Z256" s="7" t="n">
        <v>9</v>
      </c>
      <c r="AA256" s="7" t="n">
        <v>0</v>
      </c>
      <c r="AB256" s="7" t="n">
        <v>0</v>
      </c>
      <c r="AC256" s="7" t="n">
        <v>0</v>
      </c>
      <c r="AD256" s="7" t="n">
        <v>1</v>
      </c>
      <c r="AE256" s="7" t="n">
        <v>0.1</v>
      </c>
      <c r="AF256" s="9" t="n">
        <v>0.8</v>
      </c>
      <c r="AG256" s="6" t="inlineStr">
        <is>
          <t>Resolved</t>
        </is>
      </c>
    </row>
    <row r="257" ht="15" customHeight="1">
      <c r="A257" s="3" t="inlineStr">
        <is>
          <t>CLM-2022-10254</t>
        </is>
      </c>
      <c r="B257" s="3" t="inlineStr">
        <is>
          <t>Susan Garcia</t>
        </is>
      </c>
      <c r="C257" s="3" t="n">
        <v>64</v>
      </c>
      <c r="D257" s="3" t="inlineStr">
        <is>
          <t>MN</t>
        </is>
      </c>
      <c r="E257" s="3" t="inlineStr">
        <is>
          <t>Married</t>
        </is>
      </c>
      <c r="F257" s="3" t="inlineStr">
        <is>
          <t>Property</t>
        </is>
      </c>
      <c r="G257" s="3" t="inlineStr">
        <is>
          <t>Workplace Injury</t>
        </is>
      </c>
      <c r="H257" s="3" t="inlineStr">
        <is>
          <t>Fracture</t>
        </is>
      </c>
      <c r="I257" s="3" t="inlineStr">
        <is>
          <t>2023-10-21</t>
        </is>
      </c>
      <c r="J257" s="3" t="inlineStr">
        <is>
          <t>2023-11-30</t>
        </is>
      </c>
      <c r="K257" s="3" t="n">
        <v>97</v>
      </c>
      <c r="L257" s="4" t="n">
        <v>55940.16</v>
      </c>
      <c r="M257" s="4" t="n">
        <v>25933.62</v>
      </c>
      <c r="N257" s="4" t="n">
        <v>25933.62</v>
      </c>
      <c r="O257" s="5" t="n">
        <v>53.6</v>
      </c>
      <c r="P257" s="3" t="n">
        <v>5000</v>
      </c>
      <c r="Q257" s="3" t="inlineStr">
        <is>
          <t>Partial</t>
        </is>
      </c>
      <c r="R257" s="3" t="inlineStr">
        <is>
          <t>3+ Prior</t>
        </is>
      </c>
      <c r="S257" s="3" t="inlineStr">
        <is>
          <t>Attorney</t>
        </is>
      </c>
      <c r="T257" s="3" t="n">
        <v>17</v>
      </c>
      <c r="U257" s="3" t="inlineStr">
        <is>
          <t>Senior</t>
        </is>
      </c>
      <c r="V257" s="3" t="n">
        <v>10</v>
      </c>
      <c r="W257" s="3" t="n">
        <v>2</v>
      </c>
      <c r="X257" s="3" t="n">
        <v>6</v>
      </c>
      <c r="Y257" s="3" t="n">
        <v>0</v>
      </c>
      <c r="Z257" s="3" t="n">
        <v>4</v>
      </c>
      <c r="AA257" s="3" t="n">
        <v>0</v>
      </c>
      <c r="AB257" s="3" t="n">
        <v>0</v>
      </c>
      <c r="AC257" s="3" t="n">
        <v>0</v>
      </c>
      <c r="AD257" s="3" t="n">
        <v>1</v>
      </c>
      <c r="AE257" s="3" t="n">
        <v>3.2</v>
      </c>
      <c r="AF257" s="5" t="n">
        <v>32.2</v>
      </c>
      <c r="AG257" s="6" t="inlineStr">
        <is>
          <t>Resolved</t>
        </is>
      </c>
    </row>
    <row r="258" ht="15" customHeight="1">
      <c r="A258" s="7" t="inlineStr">
        <is>
          <t>CLM-2024-10255</t>
        </is>
      </c>
      <c r="B258" s="7" t="inlineStr">
        <is>
          <t>Sarah Thomas</t>
        </is>
      </c>
      <c r="C258" s="7" t="n">
        <v>26</v>
      </c>
      <c r="D258" s="7" t="inlineStr">
        <is>
          <t>NJ</t>
        </is>
      </c>
      <c r="E258" s="7" t="inlineStr">
        <is>
          <t>Divorced</t>
        </is>
      </c>
      <c r="F258" s="7" t="inlineStr">
        <is>
          <t>Auto</t>
        </is>
      </c>
      <c r="G258" s="7" t="inlineStr">
        <is>
          <t>Hit &amp; Run</t>
        </is>
      </c>
      <c r="H258" s="7" t="inlineStr">
        <is>
          <t>Minor Soft Tissue</t>
        </is>
      </c>
      <c r="I258" s="7" t="inlineStr">
        <is>
          <t>2021-11-24</t>
        </is>
      </c>
      <c r="J258" s="7" t="inlineStr">
        <is>
          <t>2022-01-06</t>
        </is>
      </c>
      <c r="K258" s="7" t="n">
        <v>95</v>
      </c>
      <c r="L258" s="8" t="n">
        <v>11740.86</v>
      </c>
      <c r="M258" s="8" t="n">
        <v>7177.62</v>
      </c>
      <c r="N258" s="8" t="n">
        <v>7177.62</v>
      </c>
      <c r="O258" s="9" t="n">
        <v>38.9</v>
      </c>
      <c r="P258" s="7" t="n">
        <v>500</v>
      </c>
      <c r="Q258" s="7" t="inlineStr">
        <is>
          <t>Partial</t>
        </is>
      </c>
      <c r="R258" s="7" t="inlineStr">
        <is>
          <t>1 Prior</t>
        </is>
      </c>
      <c r="S258" s="7" t="inlineStr">
        <is>
          <t>Legal Aid</t>
        </is>
      </c>
      <c r="T258" s="7" t="n">
        <v>7</v>
      </c>
      <c r="U258" s="7" t="inlineStr">
        <is>
          <t>Junior</t>
        </is>
      </c>
      <c r="V258" s="7" t="n">
        <v>2</v>
      </c>
      <c r="W258" s="7" t="n">
        <v>5</v>
      </c>
      <c r="X258" s="7" t="n">
        <v>5</v>
      </c>
      <c r="Y258" s="7" t="n">
        <v>2</v>
      </c>
      <c r="Z258" s="7" t="n">
        <v>6</v>
      </c>
      <c r="AA258" s="7" t="n">
        <v>0</v>
      </c>
      <c r="AB258" s="7" t="n">
        <v>0</v>
      </c>
      <c r="AC258" s="7" t="n">
        <v>0</v>
      </c>
      <c r="AD258" s="7" t="n">
        <v>0</v>
      </c>
      <c r="AE258" s="7" t="n">
        <v>0.1</v>
      </c>
      <c r="AF258" s="9" t="n">
        <v>1</v>
      </c>
      <c r="AG258" s="6" t="inlineStr">
        <is>
          <t>Resolved</t>
        </is>
      </c>
    </row>
    <row r="259" ht="15" customHeight="1">
      <c r="A259" s="10" t="inlineStr">
        <is>
          <t>CLM-2022-10256</t>
        </is>
      </c>
      <c r="B259" s="10" t="inlineStr">
        <is>
          <t>Dorothy Jackson</t>
        </is>
      </c>
      <c r="C259" s="10" t="n">
        <v>40</v>
      </c>
      <c r="D259" s="10" t="inlineStr">
        <is>
          <t>MO</t>
        </is>
      </c>
      <c r="E259" s="10" t="inlineStr">
        <is>
          <t>Married</t>
        </is>
      </c>
      <c r="F259" s="10" t="inlineStr">
        <is>
          <t>Liability</t>
        </is>
      </c>
      <c r="G259" s="10" t="inlineStr">
        <is>
          <t>Rear-end Collision</t>
        </is>
      </c>
      <c r="H259" s="10" t="inlineStr">
        <is>
          <t>No Injury</t>
        </is>
      </c>
      <c r="I259" s="10" t="inlineStr">
        <is>
          <t>2024-04-02</t>
        </is>
      </c>
      <c r="J259" s="10" t="inlineStr">
        <is>
          <t>2024-04-23</t>
        </is>
      </c>
      <c r="K259" s="10" t="n">
        <v>308</v>
      </c>
      <c r="L259" s="11" t="n">
        <v>257305.44</v>
      </c>
      <c r="M259" s="11" t="n">
        <v>134710.56</v>
      </c>
      <c r="N259" s="11" t="n">
        <v>134710.56</v>
      </c>
      <c r="O259" s="12" t="n">
        <v>47.6</v>
      </c>
      <c r="P259" s="10" t="n">
        <v>10000</v>
      </c>
      <c r="Q259" s="10" t="inlineStr">
        <is>
          <t>Partial</t>
        </is>
      </c>
      <c r="R259" s="10" t="inlineStr">
        <is>
          <t>None</t>
        </is>
      </c>
      <c r="S259" s="10" t="inlineStr">
        <is>
          <t>Third-Party Litigation Funder</t>
        </is>
      </c>
      <c r="T259" s="10" t="n">
        <v>16</v>
      </c>
      <c r="U259" s="10" t="inlineStr">
        <is>
          <t>Junior</t>
        </is>
      </c>
      <c r="V259" s="10" t="n">
        <v>11</v>
      </c>
      <c r="W259" s="10" t="n">
        <v>1</v>
      </c>
      <c r="X259" s="10" t="n">
        <v>1</v>
      </c>
      <c r="Y259" s="10" t="n">
        <v>2</v>
      </c>
      <c r="Z259" s="10" t="n">
        <v>6</v>
      </c>
      <c r="AA259" s="10" t="n">
        <v>0</v>
      </c>
      <c r="AB259" s="10" t="n">
        <v>1</v>
      </c>
      <c r="AC259" s="10" t="n">
        <v>0</v>
      </c>
      <c r="AD259" s="10" t="n">
        <v>0</v>
      </c>
      <c r="AE259" s="10" t="n">
        <v>6.3</v>
      </c>
      <c r="AF259" s="12" t="n">
        <v>62.5</v>
      </c>
      <c r="AG259" s="13" t="inlineStr">
        <is>
          <t>Escalated</t>
        </is>
      </c>
    </row>
    <row r="260" ht="15" customHeight="1">
      <c r="A260" s="7" t="inlineStr">
        <is>
          <t>CLM-2022-10257</t>
        </is>
      </c>
      <c r="B260" s="7" t="inlineStr">
        <is>
          <t>David Martin</t>
        </is>
      </c>
      <c r="C260" s="7" t="n">
        <v>66</v>
      </c>
      <c r="D260" s="7" t="inlineStr">
        <is>
          <t>TN</t>
        </is>
      </c>
      <c r="E260" s="7" t="inlineStr">
        <is>
          <t>Widowed</t>
        </is>
      </c>
      <c r="F260" s="7" t="inlineStr">
        <is>
          <t>Health</t>
        </is>
      </c>
      <c r="G260" s="7" t="inlineStr">
        <is>
          <t>Workplace Injury</t>
        </is>
      </c>
      <c r="H260" s="7" t="inlineStr">
        <is>
          <t>Fatality</t>
        </is>
      </c>
      <c r="I260" s="7" t="inlineStr">
        <is>
          <t>2022-02-02</t>
        </is>
      </c>
      <c r="J260" s="7" t="inlineStr">
        <is>
          <t>2022-03-15</t>
        </is>
      </c>
      <c r="K260" s="7" t="n">
        <v>239</v>
      </c>
      <c r="L260" s="8" t="n">
        <v>66113.75999999999</v>
      </c>
      <c r="M260" s="8" t="n">
        <v>55512.26</v>
      </c>
      <c r="N260" s="8" t="n">
        <v>55512.26</v>
      </c>
      <c r="O260" s="9" t="n">
        <v>16</v>
      </c>
      <c r="P260" s="7" t="n">
        <v>1000</v>
      </c>
      <c r="Q260" s="7" t="inlineStr">
        <is>
          <t>Approved</t>
        </is>
      </c>
      <c r="R260" s="7" t="inlineStr">
        <is>
          <t>None</t>
        </is>
      </c>
      <c r="S260" s="7" t="inlineStr">
        <is>
          <t>Legal Aid</t>
        </is>
      </c>
      <c r="T260" s="7" t="n">
        <v>14</v>
      </c>
      <c r="U260" s="7" t="inlineStr">
        <is>
          <t>Junior</t>
        </is>
      </c>
      <c r="V260" s="7" t="n">
        <v>9</v>
      </c>
      <c r="W260" s="7" t="n">
        <v>1</v>
      </c>
      <c r="X260" s="7" t="n">
        <v>5</v>
      </c>
      <c r="Y260" s="7" t="n">
        <v>1</v>
      </c>
      <c r="Z260" s="7" t="n">
        <v>3</v>
      </c>
      <c r="AA260" s="7" t="n">
        <v>0</v>
      </c>
      <c r="AB260" s="7" t="n">
        <v>0</v>
      </c>
      <c r="AC260" s="7" t="n">
        <v>0</v>
      </c>
      <c r="AD260" s="7" t="n">
        <v>0</v>
      </c>
      <c r="AE260" s="7" t="n">
        <v>0.4</v>
      </c>
      <c r="AF260" s="9" t="n">
        <v>4.3</v>
      </c>
      <c r="AG260" s="6" t="inlineStr">
        <is>
          <t>Resolved</t>
        </is>
      </c>
    </row>
    <row r="261" ht="15" customHeight="1">
      <c r="A261" s="10" t="inlineStr">
        <is>
          <t>CLM-2022-10258</t>
        </is>
      </c>
      <c r="B261" s="10" t="inlineStr">
        <is>
          <t>Edward Adams</t>
        </is>
      </c>
      <c r="C261" s="10" t="n">
        <v>22</v>
      </c>
      <c r="D261" s="10" t="inlineStr">
        <is>
          <t>NC</t>
        </is>
      </c>
      <c r="E261" s="10" t="inlineStr">
        <is>
          <t>Divorced</t>
        </is>
      </c>
      <c r="F261" s="10" t="inlineStr">
        <is>
          <t>Health</t>
        </is>
      </c>
      <c r="G261" s="10" t="inlineStr">
        <is>
          <t>Slip &amp; Fall</t>
        </is>
      </c>
      <c r="H261" s="10" t="inlineStr">
        <is>
          <t>Spinal Injury</t>
        </is>
      </c>
      <c r="I261" s="10" t="inlineStr">
        <is>
          <t>2024-02-07</t>
        </is>
      </c>
      <c r="J261" s="10" t="inlineStr">
        <is>
          <t>2024-02-22</t>
        </is>
      </c>
      <c r="K261" s="10" t="n">
        <v>300</v>
      </c>
      <c r="L261" s="11" t="n">
        <v>161308.91</v>
      </c>
      <c r="M261" s="11" t="n">
        <v>31170.88</v>
      </c>
      <c r="N261" s="11" t="n">
        <v>31170.88</v>
      </c>
      <c r="O261" s="12" t="n">
        <v>80.7</v>
      </c>
      <c r="P261" s="10" t="n">
        <v>10000</v>
      </c>
      <c r="Q261" s="10" t="inlineStr">
        <is>
          <t>Partial</t>
        </is>
      </c>
      <c r="R261" s="10" t="inlineStr">
        <is>
          <t>3+ Prior</t>
        </is>
      </c>
      <c r="S261" s="10" t="inlineStr">
        <is>
          <t>Legal Aid</t>
        </is>
      </c>
      <c r="T261" s="10" t="n">
        <v>10</v>
      </c>
      <c r="U261" s="10" t="inlineStr">
        <is>
          <t>Mid-Level</t>
        </is>
      </c>
      <c r="V261" s="10" t="n">
        <v>16</v>
      </c>
      <c r="W261" s="10" t="n">
        <v>1</v>
      </c>
      <c r="X261" s="10" t="n">
        <v>7</v>
      </c>
      <c r="Y261" s="10" t="n">
        <v>6</v>
      </c>
      <c r="Z261" s="10" t="n">
        <v>4</v>
      </c>
      <c r="AA261" s="10" t="n">
        <v>0</v>
      </c>
      <c r="AB261" s="10" t="n">
        <v>0</v>
      </c>
      <c r="AC261" s="10" t="n">
        <v>0</v>
      </c>
      <c r="AD261" s="10" t="n">
        <v>0</v>
      </c>
      <c r="AE261" s="10" t="n">
        <v>9.1</v>
      </c>
      <c r="AF261" s="12" t="n">
        <v>90.7</v>
      </c>
      <c r="AG261" s="13" t="inlineStr">
        <is>
          <t>Escalated</t>
        </is>
      </c>
    </row>
    <row r="262" ht="15" customHeight="1">
      <c r="A262" s="7" t="inlineStr">
        <is>
          <t>CLM-2023-10259</t>
        </is>
      </c>
      <c r="B262" s="7" t="inlineStr">
        <is>
          <t>Karen Smith</t>
        </is>
      </c>
      <c r="C262" s="7" t="n">
        <v>65</v>
      </c>
      <c r="D262" s="7" t="inlineStr">
        <is>
          <t>TN</t>
        </is>
      </c>
      <c r="E262" s="7" t="inlineStr">
        <is>
          <t>Married</t>
        </is>
      </c>
      <c r="F262" s="7" t="inlineStr">
        <is>
          <t>Workers Comp</t>
        </is>
      </c>
      <c r="G262" s="7" t="inlineStr">
        <is>
          <t>Commercial Vehicle Crash</t>
        </is>
      </c>
      <c r="H262" s="7" t="inlineStr">
        <is>
          <t>Minor Soft Tissue</t>
        </is>
      </c>
      <c r="I262" s="7" t="inlineStr">
        <is>
          <t>2021-03-10</t>
        </is>
      </c>
      <c r="J262" s="7" t="inlineStr">
        <is>
          <t>2021-04-07</t>
        </is>
      </c>
      <c r="K262" s="7" t="n">
        <v>263</v>
      </c>
      <c r="L262" s="8" t="n">
        <v>69750.64</v>
      </c>
      <c r="M262" s="8" t="n">
        <v>61574.5</v>
      </c>
      <c r="N262" s="8" t="n">
        <v>61574.5</v>
      </c>
      <c r="O262" s="9" t="n">
        <v>11.7</v>
      </c>
      <c r="P262" s="7" t="n">
        <v>500</v>
      </c>
      <c r="Q262" s="7" t="inlineStr">
        <is>
          <t>Approved</t>
        </is>
      </c>
      <c r="R262" s="7" t="inlineStr">
        <is>
          <t>2 Prior</t>
        </is>
      </c>
      <c r="S262" s="7" t="inlineStr">
        <is>
          <t>Legal Aid</t>
        </is>
      </c>
      <c r="T262" s="7" t="n">
        <v>19</v>
      </c>
      <c r="U262" s="7" t="inlineStr">
        <is>
          <t>Mid-Level</t>
        </is>
      </c>
      <c r="V262" s="7" t="n">
        <v>16</v>
      </c>
      <c r="W262" s="7" t="n">
        <v>5</v>
      </c>
      <c r="X262" s="7" t="n">
        <v>1</v>
      </c>
      <c r="Y262" s="7" t="n">
        <v>3</v>
      </c>
      <c r="Z262" s="7" t="n">
        <v>3</v>
      </c>
      <c r="AA262" s="7" t="n">
        <v>0</v>
      </c>
      <c r="AB262" s="7" t="n">
        <v>0</v>
      </c>
      <c r="AC262" s="7" t="n">
        <v>0</v>
      </c>
      <c r="AD262" s="7" t="n">
        <v>0</v>
      </c>
      <c r="AE262" s="7" t="n">
        <v>0.4</v>
      </c>
      <c r="AF262" s="9" t="n">
        <v>3.9</v>
      </c>
      <c r="AG262" s="6" t="inlineStr">
        <is>
          <t>Resolved</t>
        </is>
      </c>
    </row>
    <row r="263" ht="15" customHeight="1">
      <c r="A263" s="10" t="inlineStr">
        <is>
          <t>CLM-2023-10260</t>
        </is>
      </c>
      <c r="B263" s="10" t="inlineStr">
        <is>
          <t>Sarah Garcia</t>
        </is>
      </c>
      <c r="C263" s="10" t="n">
        <v>54</v>
      </c>
      <c r="D263" s="10" t="inlineStr">
        <is>
          <t>CA</t>
        </is>
      </c>
      <c r="E263" s="10" t="inlineStr">
        <is>
          <t>Divorced</t>
        </is>
      </c>
      <c r="F263" s="10" t="inlineStr">
        <is>
          <t>Workers Comp</t>
        </is>
      </c>
      <c r="G263" s="10" t="inlineStr">
        <is>
          <t>Construction Defect</t>
        </is>
      </c>
      <c r="H263" s="10" t="inlineStr">
        <is>
          <t>Moderate Laceration</t>
        </is>
      </c>
      <c r="I263" s="10" t="inlineStr">
        <is>
          <t>2024-04-10</t>
        </is>
      </c>
      <c r="J263" s="10" t="inlineStr">
        <is>
          <t>2024-04-12</t>
        </is>
      </c>
      <c r="K263" s="10" t="n">
        <v>297</v>
      </c>
      <c r="L263" s="11" t="n">
        <v>55582.49</v>
      </c>
      <c r="M263" s="11" t="n">
        <v>21628.71</v>
      </c>
      <c r="N263" s="11" t="n">
        <v>0</v>
      </c>
      <c r="O263" s="12" t="n">
        <v>61.1</v>
      </c>
      <c r="P263" s="10" t="n">
        <v>500</v>
      </c>
      <c r="Q263" s="10" t="inlineStr">
        <is>
          <t>Disputed</t>
        </is>
      </c>
      <c r="R263" s="10" t="inlineStr">
        <is>
          <t>1 Prior</t>
        </is>
      </c>
      <c r="S263" s="10" t="inlineStr">
        <is>
          <t>Attorney</t>
        </is>
      </c>
      <c r="T263" s="10" t="n">
        <v>21</v>
      </c>
      <c r="U263" s="10" t="inlineStr">
        <is>
          <t>Mid-Level</t>
        </is>
      </c>
      <c r="V263" s="10" t="n">
        <v>5</v>
      </c>
      <c r="W263" s="10" t="n">
        <v>5</v>
      </c>
      <c r="X263" s="10" t="n">
        <v>6</v>
      </c>
      <c r="Y263" s="10" t="n">
        <v>1</v>
      </c>
      <c r="Z263" s="10" t="n">
        <v>9</v>
      </c>
      <c r="AA263" s="10" t="n">
        <v>1</v>
      </c>
      <c r="AB263" s="10" t="n">
        <v>0</v>
      </c>
      <c r="AC263" s="10" t="n">
        <v>0</v>
      </c>
      <c r="AD263" s="10" t="n">
        <v>0</v>
      </c>
      <c r="AE263" s="10" t="n">
        <v>6.9</v>
      </c>
      <c r="AF263" s="12" t="n">
        <v>68.90000000000001</v>
      </c>
      <c r="AG263" s="13" t="inlineStr">
        <is>
          <t>Escalated</t>
        </is>
      </c>
    </row>
    <row r="264" ht="15" customHeight="1">
      <c r="A264" s="7" t="inlineStr">
        <is>
          <t>CLM-2023-10261</t>
        </is>
      </c>
      <c r="B264" s="7" t="inlineStr">
        <is>
          <t>Brian Wright</t>
        </is>
      </c>
      <c r="C264" s="7" t="n">
        <v>64</v>
      </c>
      <c r="D264" s="7" t="inlineStr">
        <is>
          <t>CA</t>
        </is>
      </c>
      <c r="E264" s="7" t="inlineStr">
        <is>
          <t>Divorced</t>
        </is>
      </c>
      <c r="F264" s="7" t="inlineStr">
        <is>
          <t>Workers Comp</t>
        </is>
      </c>
      <c r="G264" s="7" t="inlineStr">
        <is>
          <t>Slip &amp; Fall</t>
        </is>
      </c>
      <c r="H264" s="7" t="inlineStr">
        <is>
          <t>Minor Soft Tissue</t>
        </is>
      </c>
      <c r="I264" s="7" t="inlineStr">
        <is>
          <t>2021-06-15</t>
        </is>
      </c>
      <c r="J264" s="7" t="inlineStr">
        <is>
          <t>2021-07-25</t>
        </is>
      </c>
      <c r="K264" s="7" t="n">
        <v>111</v>
      </c>
      <c r="L264" s="8" t="n">
        <v>131021.88</v>
      </c>
      <c r="M264" s="8" t="n">
        <v>61675.7</v>
      </c>
      <c r="N264" s="8" t="n">
        <v>0</v>
      </c>
      <c r="O264" s="9" t="n">
        <v>52.9</v>
      </c>
      <c r="P264" s="7" t="n">
        <v>2500</v>
      </c>
      <c r="Q264" s="7" t="inlineStr">
        <is>
          <t>Pending</t>
        </is>
      </c>
      <c r="R264" s="7" t="inlineStr">
        <is>
          <t>2 Prior</t>
        </is>
      </c>
      <c r="S264" s="7" t="inlineStr">
        <is>
          <t>Third-Party Litigation Funder</t>
        </is>
      </c>
      <c r="T264" s="7" t="n">
        <v>25</v>
      </c>
      <c r="U264" s="7" t="inlineStr">
        <is>
          <t>Supervisor</t>
        </is>
      </c>
      <c r="V264" s="7" t="n">
        <v>2</v>
      </c>
      <c r="W264" s="7" t="n">
        <v>4</v>
      </c>
      <c r="X264" s="7" t="n">
        <v>5</v>
      </c>
      <c r="Y264" s="7" t="n">
        <v>0</v>
      </c>
      <c r="Z264" s="7" t="n">
        <v>9</v>
      </c>
      <c r="AA264" s="7" t="n">
        <v>0</v>
      </c>
      <c r="AB264" s="7" t="n">
        <v>1</v>
      </c>
      <c r="AC264" s="7" t="n">
        <v>0</v>
      </c>
      <c r="AD264" s="7" t="n">
        <v>0</v>
      </c>
      <c r="AE264" s="7" t="n">
        <v>3.6</v>
      </c>
      <c r="AF264" s="9" t="n">
        <v>36.1</v>
      </c>
      <c r="AG264" s="6" t="inlineStr">
        <is>
          <t>Resolved</t>
        </is>
      </c>
    </row>
    <row r="265" ht="15" customHeight="1">
      <c r="A265" s="3" t="inlineStr">
        <is>
          <t>CLM-2022-10262</t>
        </is>
      </c>
      <c r="B265" s="3" t="inlineStr">
        <is>
          <t>Anthony Robinson</t>
        </is>
      </c>
      <c r="C265" s="3" t="n">
        <v>48</v>
      </c>
      <c r="D265" s="3" t="inlineStr">
        <is>
          <t>MO</t>
        </is>
      </c>
      <c r="E265" s="3" t="inlineStr">
        <is>
          <t>Married</t>
        </is>
      </c>
      <c r="F265" s="3" t="inlineStr">
        <is>
          <t>Auto</t>
        </is>
      </c>
      <c r="G265" s="3" t="inlineStr">
        <is>
          <t>Medical Negligence</t>
        </is>
      </c>
      <c r="H265" s="3" t="inlineStr">
        <is>
          <t>Minor Soft Tissue</t>
        </is>
      </c>
      <c r="I265" s="3" t="inlineStr">
        <is>
          <t>2022-03-06</t>
        </is>
      </c>
      <c r="J265" s="3" t="inlineStr">
        <is>
          <t>2022-03-21</t>
        </is>
      </c>
      <c r="K265" s="3" t="n">
        <v>302</v>
      </c>
      <c r="L265" s="4" t="n">
        <v>1867.52</v>
      </c>
      <c r="M265" s="4" t="n">
        <v>1118.58</v>
      </c>
      <c r="N265" s="4" t="n">
        <v>1118.58</v>
      </c>
      <c r="O265" s="5" t="n">
        <v>40.1</v>
      </c>
      <c r="P265" s="3" t="n">
        <v>10000</v>
      </c>
      <c r="Q265" s="3" t="inlineStr">
        <is>
          <t>Partial</t>
        </is>
      </c>
      <c r="R265" s="3" t="inlineStr">
        <is>
          <t>None</t>
        </is>
      </c>
      <c r="S265" s="3" t="inlineStr">
        <is>
          <t>Third-Party Litigation Funder</t>
        </is>
      </c>
      <c r="T265" s="3" t="n">
        <v>8</v>
      </c>
      <c r="U265" s="3" t="inlineStr">
        <is>
          <t>Senior</t>
        </is>
      </c>
      <c r="V265" s="3" t="n">
        <v>14</v>
      </c>
      <c r="W265" s="3" t="n">
        <v>2</v>
      </c>
      <c r="X265" s="3" t="n">
        <v>0</v>
      </c>
      <c r="Y265" s="3" t="n">
        <v>0</v>
      </c>
      <c r="Z265" s="3" t="n">
        <v>6</v>
      </c>
      <c r="AA265" s="3" t="n">
        <v>0</v>
      </c>
      <c r="AB265" s="3" t="n">
        <v>1</v>
      </c>
      <c r="AC265" s="3" t="n">
        <v>0</v>
      </c>
      <c r="AD265" s="3" t="n">
        <v>0</v>
      </c>
      <c r="AE265" s="3" t="n">
        <v>3.1</v>
      </c>
      <c r="AF265" s="5" t="n">
        <v>31.2</v>
      </c>
      <c r="AG265" s="6" t="inlineStr">
        <is>
          <t>Resolved</t>
        </is>
      </c>
    </row>
    <row r="266" ht="15" customHeight="1">
      <c r="A266" s="7" t="inlineStr">
        <is>
          <t>CLM-2023-10263</t>
        </is>
      </c>
      <c r="B266" s="7" t="inlineStr">
        <is>
          <t>Matthew King</t>
        </is>
      </c>
      <c r="C266" s="7" t="n">
        <v>50</v>
      </c>
      <c r="D266" s="7" t="inlineStr">
        <is>
          <t>NJ</t>
        </is>
      </c>
      <c r="E266" s="7" t="inlineStr">
        <is>
          <t>Divorced</t>
        </is>
      </c>
      <c r="F266" s="7" t="inlineStr">
        <is>
          <t>Life</t>
        </is>
      </c>
      <c r="G266" s="7" t="inlineStr">
        <is>
          <t>Commercial Vehicle Crash</t>
        </is>
      </c>
      <c r="H266" s="7" t="inlineStr">
        <is>
          <t>No Injury</t>
        </is>
      </c>
      <c r="I266" s="7" t="inlineStr">
        <is>
          <t>2021-08-12</t>
        </is>
      </c>
      <c r="J266" s="7" t="inlineStr">
        <is>
          <t>2021-08-23</t>
        </is>
      </c>
      <c r="K266" s="7" t="n">
        <v>44</v>
      </c>
      <c r="L266" s="8" t="n">
        <v>19443.6</v>
      </c>
      <c r="M266" s="8" t="n">
        <v>15924.03</v>
      </c>
      <c r="N266" s="8" t="n">
        <v>15924.03</v>
      </c>
      <c r="O266" s="9" t="n">
        <v>18.1</v>
      </c>
      <c r="P266" s="7" t="n">
        <v>5000</v>
      </c>
      <c r="Q266" s="7" t="inlineStr">
        <is>
          <t>Approved</t>
        </is>
      </c>
      <c r="R266" s="7" t="inlineStr">
        <is>
          <t>2 Prior</t>
        </is>
      </c>
      <c r="S266" s="7" t="inlineStr">
        <is>
          <t>Legal Aid</t>
        </is>
      </c>
      <c r="T266" s="7" t="n">
        <v>7</v>
      </c>
      <c r="U266" s="7" t="inlineStr">
        <is>
          <t>Junior</t>
        </is>
      </c>
      <c r="V266" s="7" t="n">
        <v>5</v>
      </c>
      <c r="W266" s="7" t="n">
        <v>3</v>
      </c>
      <c r="X266" s="7" t="n">
        <v>2</v>
      </c>
      <c r="Y266" s="7" t="n">
        <v>6</v>
      </c>
      <c r="Z266" s="7" t="n">
        <v>6</v>
      </c>
      <c r="AA266" s="7" t="n">
        <v>0</v>
      </c>
      <c r="AB266" s="7" t="n">
        <v>0</v>
      </c>
      <c r="AC266" s="7" t="n">
        <v>0</v>
      </c>
      <c r="AD266" s="7" t="n">
        <v>0</v>
      </c>
      <c r="AE266" s="7" t="n">
        <v>0</v>
      </c>
      <c r="AF266" s="9" t="n">
        <v>0.2</v>
      </c>
      <c r="AG266" s="6" t="inlineStr">
        <is>
          <t>Resolved</t>
        </is>
      </c>
    </row>
    <row r="267" ht="15" customHeight="1">
      <c r="A267" s="10" t="inlineStr">
        <is>
          <t>CLM-2022-10264</t>
        </is>
      </c>
      <c r="B267" s="10" t="inlineStr">
        <is>
          <t>Donna Mitchell</t>
        </is>
      </c>
      <c r="C267" s="10" t="n">
        <v>20</v>
      </c>
      <c r="D267" s="10" t="inlineStr">
        <is>
          <t>MI</t>
        </is>
      </c>
      <c r="E267" s="10" t="inlineStr">
        <is>
          <t>Widowed</t>
        </is>
      </c>
      <c r="F267" s="10" t="inlineStr">
        <is>
          <t>Liability</t>
        </is>
      </c>
      <c r="G267" s="10" t="inlineStr">
        <is>
          <t>Product Liability</t>
        </is>
      </c>
      <c r="H267" s="10" t="inlineStr">
        <is>
          <t>Fracture</t>
        </is>
      </c>
      <c r="I267" s="10" t="inlineStr">
        <is>
          <t>2022-11-19</t>
        </is>
      </c>
      <c r="J267" s="10" t="inlineStr">
        <is>
          <t>2022-12-16</t>
        </is>
      </c>
      <c r="K267" s="10" t="n">
        <v>271</v>
      </c>
      <c r="L267" s="11" t="n">
        <v>85210.81</v>
      </c>
      <c r="M267" s="11" t="n">
        <v>36096.27</v>
      </c>
      <c r="N267" s="11" t="n">
        <v>0</v>
      </c>
      <c r="O267" s="12" t="n">
        <v>57.6</v>
      </c>
      <c r="P267" s="10" t="n">
        <v>500</v>
      </c>
      <c r="Q267" s="10" t="inlineStr">
        <is>
          <t>Disputed</t>
        </is>
      </c>
      <c r="R267" s="10" t="inlineStr">
        <is>
          <t>1 Prior</t>
        </is>
      </c>
      <c r="S267" s="10" t="inlineStr">
        <is>
          <t>Legal Aid</t>
        </is>
      </c>
      <c r="T267" s="10" t="n">
        <v>24</v>
      </c>
      <c r="U267" s="10" t="inlineStr">
        <is>
          <t>Supervisor</t>
        </is>
      </c>
      <c r="V267" s="10" t="n">
        <v>11</v>
      </c>
      <c r="W267" s="10" t="n">
        <v>3</v>
      </c>
      <c r="X267" s="10" t="n">
        <v>8</v>
      </c>
      <c r="Y267" s="10" t="n">
        <v>6</v>
      </c>
      <c r="Z267" s="10" t="n">
        <v>4</v>
      </c>
      <c r="AA267" s="10" t="n">
        <v>0</v>
      </c>
      <c r="AB267" s="10" t="n">
        <v>0</v>
      </c>
      <c r="AC267" s="10" t="n">
        <v>0</v>
      </c>
      <c r="AD267" s="10" t="n">
        <v>0</v>
      </c>
      <c r="AE267" s="10" t="n">
        <v>6.9</v>
      </c>
      <c r="AF267" s="12" t="n">
        <v>68.59999999999999</v>
      </c>
      <c r="AG267" s="13" t="inlineStr">
        <is>
          <t>Escalated</t>
        </is>
      </c>
    </row>
    <row r="268" ht="15" customHeight="1">
      <c r="A268" s="7" t="inlineStr">
        <is>
          <t>CLM-2024-10265</t>
        </is>
      </c>
      <c r="B268" s="7" t="inlineStr">
        <is>
          <t>Mark Wright</t>
        </is>
      </c>
      <c r="C268" s="7" t="n">
        <v>38</v>
      </c>
      <c r="D268" s="7" t="inlineStr">
        <is>
          <t>MN</t>
        </is>
      </c>
      <c r="E268" s="7" t="inlineStr">
        <is>
          <t>Widowed</t>
        </is>
      </c>
      <c r="F268" s="7" t="inlineStr">
        <is>
          <t>Health</t>
        </is>
      </c>
      <c r="G268" s="7" t="inlineStr">
        <is>
          <t>Premises Liability</t>
        </is>
      </c>
      <c r="H268" s="7" t="inlineStr">
        <is>
          <t>Spinal Injury</t>
        </is>
      </c>
      <c r="I268" s="7" t="inlineStr">
        <is>
          <t>2024-01-02</t>
        </is>
      </c>
      <c r="J268" s="7" t="inlineStr">
        <is>
          <t>2024-01-21</t>
        </is>
      </c>
      <c r="K268" s="7" t="n">
        <v>87</v>
      </c>
      <c r="L268" s="8" t="n">
        <v>25092.23</v>
      </c>
      <c r="M268" s="8" t="n">
        <v>6050.75</v>
      </c>
      <c r="N268" s="8" t="n">
        <v>6050.75</v>
      </c>
      <c r="O268" s="9" t="n">
        <v>75.90000000000001</v>
      </c>
      <c r="P268" s="7" t="n">
        <v>500</v>
      </c>
      <c r="Q268" s="7" t="inlineStr">
        <is>
          <t>Partial</t>
        </is>
      </c>
      <c r="R268" s="7" t="inlineStr">
        <is>
          <t>1 Prior</t>
        </is>
      </c>
      <c r="S268" s="7" t="inlineStr">
        <is>
          <t>Public Adjuster</t>
        </is>
      </c>
      <c r="T268" s="7" t="n">
        <v>10</v>
      </c>
      <c r="U268" s="7" t="inlineStr">
        <is>
          <t>Senior</t>
        </is>
      </c>
      <c r="V268" s="7" t="n">
        <v>6</v>
      </c>
      <c r="W268" s="7" t="n">
        <v>5</v>
      </c>
      <c r="X268" s="7" t="n">
        <v>2</v>
      </c>
      <c r="Y268" s="7" t="n">
        <v>1</v>
      </c>
      <c r="Z268" s="7" t="n">
        <v>4</v>
      </c>
      <c r="AA268" s="7" t="n">
        <v>0</v>
      </c>
      <c r="AB268" s="7" t="n">
        <v>0</v>
      </c>
      <c r="AC268" s="7" t="n">
        <v>0</v>
      </c>
      <c r="AD268" s="7" t="n">
        <v>0</v>
      </c>
      <c r="AE268" s="7" t="n">
        <v>0.4</v>
      </c>
      <c r="AF268" s="9" t="n">
        <v>4.4</v>
      </c>
      <c r="AG268" s="6" t="inlineStr">
        <is>
          <t>Resolved</t>
        </is>
      </c>
    </row>
    <row r="269" ht="15" customHeight="1">
      <c r="A269" s="3" t="inlineStr">
        <is>
          <t>CLM-2022-10266</t>
        </is>
      </c>
      <c r="B269" s="3" t="inlineStr">
        <is>
          <t>Patricia Williams</t>
        </is>
      </c>
      <c r="C269" s="3" t="n">
        <v>39</v>
      </c>
      <c r="D269" s="3" t="inlineStr">
        <is>
          <t>MN</t>
        </is>
      </c>
      <c r="E269" s="3" t="inlineStr">
        <is>
          <t>Single</t>
        </is>
      </c>
      <c r="F269" s="3" t="inlineStr">
        <is>
          <t>Health</t>
        </is>
      </c>
      <c r="G269" s="3" t="inlineStr">
        <is>
          <t>Vandalism</t>
        </is>
      </c>
      <c r="H269" s="3" t="inlineStr">
        <is>
          <t>Minor Soft Tissue</t>
        </is>
      </c>
      <c r="I269" s="3" t="inlineStr">
        <is>
          <t>2023-04-09</t>
        </is>
      </c>
      <c r="J269" s="3" t="inlineStr">
        <is>
          <t>2023-05-11</t>
        </is>
      </c>
      <c r="K269" s="3" t="n">
        <v>17</v>
      </c>
      <c r="L269" s="4" t="n">
        <v>329279.3</v>
      </c>
      <c r="M269" s="4" t="n">
        <v>324981.3</v>
      </c>
      <c r="N269" s="4" t="n">
        <v>324981.3</v>
      </c>
      <c r="O269" s="5" t="n">
        <v>1.3</v>
      </c>
      <c r="P269" s="3" t="n">
        <v>1000</v>
      </c>
      <c r="Q269" s="3" t="inlineStr">
        <is>
          <t>Approved</t>
        </is>
      </c>
      <c r="R269" s="3" t="inlineStr">
        <is>
          <t>1 Prior</t>
        </is>
      </c>
      <c r="S269" s="3" t="inlineStr">
        <is>
          <t>Attorney</t>
        </is>
      </c>
      <c r="T269" s="3" t="n">
        <v>12</v>
      </c>
      <c r="U269" s="3" t="inlineStr">
        <is>
          <t>Senior</t>
        </is>
      </c>
      <c r="V269" s="3" t="n">
        <v>11</v>
      </c>
      <c r="W269" s="3" t="n">
        <v>1</v>
      </c>
      <c r="X269" s="3" t="n">
        <v>0</v>
      </c>
      <c r="Y269" s="3" t="n">
        <v>5</v>
      </c>
      <c r="Z269" s="3" t="n">
        <v>4</v>
      </c>
      <c r="AA269" s="3" t="n">
        <v>0</v>
      </c>
      <c r="AB269" s="3" t="n">
        <v>0</v>
      </c>
      <c r="AC269" s="3" t="n">
        <v>0</v>
      </c>
      <c r="AD269" s="3" t="n">
        <v>0</v>
      </c>
      <c r="AE269" s="3" t="n">
        <v>0.7</v>
      </c>
      <c r="AF269" s="5" t="n">
        <v>7.3</v>
      </c>
      <c r="AG269" s="6" t="inlineStr">
        <is>
          <t>Resolved</t>
        </is>
      </c>
    </row>
    <row r="270" ht="15" customHeight="1">
      <c r="A270" s="10" t="inlineStr">
        <is>
          <t>CLM-2024-10267</t>
        </is>
      </c>
      <c r="B270" s="10" t="inlineStr">
        <is>
          <t>Steven Clark</t>
        </is>
      </c>
      <c r="C270" s="10" t="n">
        <v>60</v>
      </c>
      <c r="D270" s="10" t="inlineStr">
        <is>
          <t>MI</t>
        </is>
      </c>
      <c r="E270" s="10" t="inlineStr">
        <is>
          <t>Divorced</t>
        </is>
      </c>
      <c r="F270" s="10" t="inlineStr">
        <is>
          <t>Liability</t>
        </is>
      </c>
      <c r="G270" s="10" t="inlineStr">
        <is>
          <t>Premises Liability</t>
        </is>
      </c>
      <c r="H270" s="10" t="inlineStr">
        <is>
          <t>Minor Soft Tissue</t>
        </is>
      </c>
      <c r="I270" s="10" t="inlineStr">
        <is>
          <t>2021-02-20</t>
        </is>
      </c>
      <c r="J270" s="10" t="inlineStr">
        <is>
          <t>2021-03-18</t>
        </is>
      </c>
      <c r="K270" s="10" t="n">
        <v>162</v>
      </c>
      <c r="L270" s="11" t="n">
        <v>37738.96</v>
      </c>
      <c r="M270" s="11" t="n">
        <v>11929.64</v>
      </c>
      <c r="N270" s="11" t="n">
        <v>0</v>
      </c>
      <c r="O270" s="12" t="n">
        <v>68.40000000000001</v>
      </c>
      <c r="P270" s="10" t="n">
        <v>5000</v>
      </c>
      <c r="Q270" s="10" t="inlineStr">
        <is>
          <t>Denied</t>
        </is>
      </c>
      <c r="R270" s="10" t="inlineStr">
        <is>
          <t>1 Prior</t>
        </is>
      </c>
      <c r="S270" s="10" t="inlineStr">
        <is>
          <t>Third-Party Litigation Funder</t>
        </is>
      </c>
      <c r="T270" s="10" t="n">
        <v>24</v>
      </c>
      <c r="U270" s="10" t="inlineStr">
        <is>
          <t>Junior</t>
        </is>
      </c>
      <c r="V270" s="10" t="n">
        <v>12</v>
      </c>
      <c r="W270" s="10" t="n">
        <v>0</v>
      </c>
      <c r="X270" s="10" t="n">
        <v>5</v>
      </c>
      <c r="Y270" s="10" t="n">
        <v>0</v>
      </c>
      <c r="Z270" s="10" t="n">
        <v>4</v>
      </c>
      <c r="AA270" s="10" t="n">
        <v>0</v>
      </c>
      <c r="AB270" s="10" t="n">
        <v>1</v>
      </c>
      <c r="AC270" s="10" t="n">
        <v>0</v>
      </c>
      <c r="AD270" s="10" t="n">
        <v>0</v>
      </c>
      <c r="AE270" s="10" t="n">
        <v>7</v>
      </c>
      <c r="AF270" s="12" t="n">
        <v>70.3</v>
      </c>
      <c r="AG270" s="13" t="inlineStr">
        <is>
          <t>Escalated</t>
        </is>
      </c>
    </row>
    <row r="271" ht="15" customHeight="1">
      <c r="A271" s="10" t="inlineStr">
        <is>
          <t>CLM-2024-10268</t>
        </is>
      </c>
      <c r="B271" s="10" t="inlineStr">
        <is>
          <t>Amanda Thomas</t>
        </is>
      </c>
      <c r="C271" s="10" t="n">
        <v>56</v>
      </c>
      <c r="D271" s="10" t="inlineStr">
        <is>
          <t>NJ</t>
        </is>
      </c>
      <c r="E271" s="10" t="inlineStr">
        <is>
          <t>Single</t>
        </is>
      </c>
      <c r="F271" s="10" t="inlineStr">
        <is>
          <t>Health</t>
        </is>
      </c>
      <c r="G271" s="10" t="inlineStr">
        <is>
          <t>Water Damage</t>
        </is>
      </c>
      <c r="H271" s="10" t="inlineStr">
        <is>
          <t>Burn</t>
        </is>
      </c>
      <c r="I271" s="10" t="inlineStr">
        <is>
          <t>2021-04-25</t>
        </is>
      </c>
      <c r="J271" s="10" t="inlineStr">
        <is>
          <t>2021-06-07</t>
        </is>
      </c>
      <c r="K271" s="10" t="n">
        <v>266</v>
      </c>
      <c r="L271" s="11" t="n">
        <v>73950.89</v>
      </c>
      <c r="M271" s="11" t="n">
        <v>21769.94</v>
      </c>
      <c r="N271" s="11" t="n">
        <v>0</v>
      </c>
      <c r="O271" s="12" t="n">
        <v>70.59999999999999</v>
      </c>
      <c r="P271" s="10" t="n">
        <v>500</v>
      </c>
      <c r="Q271" s="10" t="inlineStr">
        <is>
          <t>Pending</t>
        </is>
      </c>
      <c r="R271" s="10" t="inlineStr">
        <is>
          <t>2 Prior</t>
        </is>
      </c>
      <c r="S271" s="10" t="inlineStr">
        <is>
          <t>Attorney</t>
        </is>
      </c>
      <c r="T271" s="10" t="n">
        <v>22</v>
      </c>
      <c r="U271" s="10" t="inlineStr">
        <is>
          <t>Supervisor</t>
        </is>
      </c>
      <c r="V271" s="10" t="n">
        <v>14</v>
      </c>
      <c r="W271" s="10" t="n">
        <v>2</v>
      </c>
      <c r="X271" s="10" t="n">
        <v>6</v>
      </c>
      <c r="Y271" s="10" t="n">
        <v>2</v>
      </c>
      <c r="Z271" s="10" t="n">
        <v>6</v>
      </c>
      <c r="AA271" s="10" t="n">
        <v>0</v>
      </c>
      <c r="AB271" s="10" t="n">
        <v>0</v>
      </c>
      <c r="AC271" s="10" t="n">
        <v>0</v>
      </c>
      <c r="AD271" s="10" t="n">
        <v>0</v>
      </c>
      <c r="AE271" s="10" t="n">
        <v>5.3</v>
      </c>
      <c r="AF271" s="12" t="n">
        <v>52.6</v>
      </c>
      <c r="AG271" s="13" t="inlineStr">
        <is>
          <t>Escalated</t>
        </is>
      </c>
    </row>
    <row r="272" ht="15" customHeight="1">
      <c r="A272" s="7" t="inlineStr">
        <is>
          <t>CLM-2022-10269</t>
        </is>
      </c>
      <c r="B272" s="7" t="inlineStr">
        <is>
          <t>Charles Lewis</t>
        </is>
      </c>
      <c r="C272" s="7" t="n">
        <v>41</v>
      </c>
      <c r="D272" s="7" t="inlineStr">
        <is>
          <t>MI</t>
        </is>
      </c>
      <c r="E272" s="7" t="inlineStr">
        <is>
          <t>Widowed</t>
        </is>
      </c>
      <c r="F272" s="7" t="inlineStr">
        <is>
          <t>Liability</t>
        </is>
      </c>
      <c r="G272" s="7" t="inlineStr">
        <is>
          <t>Commercial Vehicle Crash</t>
        </is>
      </c>
      <c r="H272" s="7" t="inlineStr">
        <is>
          <t>Fracture</t>
        </is>
      </c>
      <c r="I272" s="7" t="inlineStr">
        <is>
          <t>2022-03-02</t>
        </is>
      </c>
      <c r="J272" s="7" t="inlineStr">
        <is>
          <t>2022-03-22</t>
        </is>
      </c>
      <c r="K272" s="7" t="n">
        <v>78</v>
      </c>
      <c r="L272" s="8" t="n">
        <v>129900.38</v>
      </c>
      <c r="M272" s="8" t="n">
        <v>50970.82</v>
      </c>
      <c r="N272" s="8" t="n">
        <v>0</v>
      </c>
      <c r="O272" s="9" t="n">
        <v>60.8</v>
      </c>
      <c r="P272" s="7" t="n">
        <v>5000</v>
      </c>
      <c r="Q272" s="7" t="inlineStr">
        <is>
          <t>Denied</t>
        </is>
      </c>
      <c r="R272" s="7" t="inlineStr">
        <is>
          <t>1 Prior</t>
        </is>
      </c>
      <c r="S272" s="7" t="inlineStr">
        <is>
          <t>Legal Aid</t>
        </is>
      </c>
      <c r="T272" s="7" t="n">
        <v>6</v>
      </c>
      <c r="U272" s="7" t="inlineStr">
        <is>
          <t>Senior</t>
        </is>
      </c>
      <c r="V272" s="7" t="n">
        <v>11</v>
      </c>
      <c r="W272" s="7" t="n">
        <v>0</v>
      </c>
      <c r="X272" s="7" t="n">
        <v>6</v>
      </c>
      <c r="Y272" s="7" t="n">
        <v>0</v>
      </c>
      <c r="Z272" s="7" t="n">
        <v>4</v>
      </c>
      <c r="AA272" s="7" t="n">
        <v>0</v>
      </c>
      <c r="AB272" s="7" t="n">
        <v>0</v>
      </c>
      <c r="AC272" s="7" t="n">
        <v>0</v>
      </c>
      <c r="AD272" s="7" t="n">
        <v>0</v>
      </c>
      <c r="AE272" s="7" t="n">
        <v>3.9</v>
      </c>
      <c r="AF272" s="9" t="n">
        <v>38.6</v>
      </c>
      <c r="AG272" s="6" t="inlineStr">
        <is>
          <t>Resolved</t>
        </is>
      </c>
    </row>
    <row r="273" ht="15" customHeight="1">
      <c r="A273" s="3" t="inlineStr">
        <is>
          <t>CLM-2022-10270</t>
        </is>
      </c>
      <c r="B273" s="3" t="inlineStr">
        <is>
          <t>Donald Mitchell</t>
        </is>
      </c>
      <c r="C273" s="3" t="n">
        <v>36</v>
      </c>
      <c r="D273" s="3" t="inlineStr">
        <is>
          <t>TN</t>
        </is>
      </c>
      <c r="E273" s="3" t="inlineStr">
        <is>
          <t>Widowed</t>
        </is>
      </c>
      <c r="F273" s="3" t="inlineStr">
        <is>
          <t>Health</t>
        </is>
      </c>
      <c r="G273" s="3" t="inlineStr">
        <is>
          <t>Hail Storm</t>
        </is>
      </c>
      <c r="H273" s="3" t="inlineStr">
        <is>
          <t>Moderate Laceration</t>
        </is>
      </c>
      <c r="I273" s="3" t="inlineStr">
        <is>
          <t>2023-08-08</t>
        </is>
      </c>
      <c r="J273" s="3" t="inlineStr">
        <is>
          <t>2023-08-23</t>
        </is>
      </c>
      <c r="K273" s="3" t="n">
        <v>291</v>
      </c>
      <c r="L273" s="4" t="n">
        <v>204765.17</v>
      </c>
      <c r="M273" s="4" t="n">
        <v>30965.27</v>
      </c>
      <c r="N273" s="4" t="n">
        <v>30965.27</v>
      </c>
      <c r="O273" s="5" t="n">
        <v>84.90000000000001</v>
      </c>
      <c r="P273" s="3" t="n">
        <v>5000</v>
      </c>
      <c r="Q273" s="3" t="inlineStr">
        <is>
          <t>Partial</t>
        </is>
      </c>
      <c r="R273" s="3" t="inlineStr">
        <is>
          <t>1 Prior</t>
        </is>
      </c>
      <c r="S273" s="3" t="inlineStr">
        <is>
          <t>Attorney</t>
        </is>
      </c>
      <c r="T273" s="3" t="n">
        <v>18</v>
      </c>
      <c r="U273" s="3" t="inlineStr">
        <is>
          <t>Senior</t>
        </is>
      </c>
      <c r="V273" s="3" t="n">
        <v>9</v>
      </c>
      <c r="W273" s="3" t="n">
        <v>2</v>
      </c>
      <c r="X273" s="3" t="n">
        <v>7</v>
      </c>
      <c r="Y273" s="3" t="n">
        <v>0</v>
      </c>
      <c r="Z273" s="3" t="n">
        <v>3</v>
      </c>
      <c r="AA273" s="3" t="n">
        <v>1</v>
      </c>
      <c r="AB273" s="3" t="n">
        <v>0</v>
      </c>
      <c r="AC273" s="3" t="n">
        <v>0</v>
      </c>
      <c r="AD273" s="3" t="n">
        <v>0</v>
      </c>
      <c r="AE273" s="3" t="n">
        <v>4.5</v>
      </c>
      <c r="AF273" s="5" t="n">
        <v>45.4</v>
      </c>
      <c r="AG273" s="6" t="inlineStr">
        <is>
          <t>Resolved</t>
        </is>
      </c>
    </row>
    <row r="274" ht="15" customHeight="1">
      <c r="A274" s="7" t="inlineStr">
        <is>
          <t>CLM-2024-10271</t>
        </is>
      </c>
      <c r="B274" s="7" t="inlineStr">
        <is>
          <t>George White</t>
        </is>
      </c>
      <c r="C274" s="7" t="n">
        <v>45</v>
      </c>
      <c r="D274" s="7" t="inlineStr">
        <is>
          <t>OH</t>
        </is>
      </c>
      <c r="E274" s="7" t="inlineStr">
        <is>
          <t>Divorced</t>
        </is>
      </c>
      <c r="F274" s="7" t="inlineStr">
        <is>
          <t>Liability</t>
        </is>
      </c>
      <c r="G274" s="7" t="inlineStr">
        <is>
          <t>Premises Liability</t>
        </is>
      </c>
      <c r="H274" s="7" t="inlineStr">
        <is>
          <t>Fracture</t>
        </is>
      </c>
      <c r="I274" s="7" t="inlineStr">
        <is>
          <t>2023-09-02</t>
        </is>
      </c>
      <c r="J274" s="7" t="inlineStr">
        <is>
          <t>2023-10-17</t>
        </is>
      </c>
      <c r="K274" s="7" t="n">
        <v>326</v>
      </c>
      <c r="L274" s="8" t="n">
        <v>23184.98</v>
      </c>
      <c r="M274" s="8" t="n">
        <v>11487.79</v>
      </c>
      <c r="N274" s="8" t="n">
        <v>0</v>
      </c>
      <c r="O274" s="9" t="n">
        <v>50.5</v>
      </c>
      <c r="P274" s="7" t="n">
        <v>10000</v>
      </c>
      <c r="Q274" s="7" t="inlineStr">
        <is>
          <t>Pending</t>
        </is>
      </c>
      <c r="R274" s="7" t="inlineStr">
        <is>
          <t>1 Prior</t>
        </is>
      </c>
      <c r="S274" s="7" t="inlineStr">
        <is>
          <t>Self-Represented</t>
        </is>
      </c>
      <c r="T274" s="7" t="n">
        <v>3</v>
      </c>
      <c r="U274" s="7" t="inlineStr">
        <is>
          <t>Supervisor</t>
        </is>
      </c>
      <c r="V274" s="7" t="n">
        <v>12</v>
      </c>
      <c r="W274" s="7" t="n">
        <v>4</v>
      </c>
      <c r="X274" s="7" t="n">
        <v>0</v>
      </c>
      <c r="Y274" s="7" t="n">
        <v>6</v>
      </c>
      <c r="Z274" s="7" t="n">
        <v>5</v>
      </c>
      <c r="AA274" s="7" t="n">
        <v>0</v>
      </c>
      <c r="AB274" s="7" t="n">
        <v>0</v>
      </c>
      <c r="AC274" s="7" t="n">
        <v>0</v>
      </c>
      <c r="AD274" s="7" t="n">
        <v>0</v>
      </c>
      <c r="AE274" s="7" t="n">
        <v>2.9</v>
      </c>
      <c r="AF274" s="9" t="n">
        <v>29.3</v>
      </c>
      <c r="AG274" s="6" t="inlineStr">
        <is>
          <t>Resolved</t>
        </is>
      </c>
    </row>
    <row r="275" ht="15" customHeight="1">
      <c r="A275" s="10" t="inlineStr">
        <is>
          <t>CLM-2023-10272</t>
        </is>
      </c>
      <c r="B275" s="10" t="inlineStr">
        <is>
          <t>Richard Nelson</t>
        </is>
      </c>
      <c r="C275" s="10" t="n">
        <v>22</v>
      </c>
      <c r="D275" s="10" t="inlineStr">
        <is>
          <t>IL</t>
        </is>
      </c>
      <c r="E275" s="10" t="inlineStr">
        <is>
          <t>Single</t>
        </is>
      </c>
      <c r="F275" s="10" t="inlineStr">
        <is>
          <t>Property</t>
        </is>
      </c>
      <c r="G275" s="10" t="inlineStr">
        <is>
          <t>Vandalism</t>
        </is>
      </c>
      <c r="H275" s="10" t="inlineStr">
        <is>
          <t>Fatality</t>
        </is>
      </c>
      <c r="I275" s="10" t="inlineStr">
        <is>
          <t>2021-06-07</t>
        </is>
      </c>
      <c r="J275" s="10" t="inlineStr">
        <is>
          <t>2021-07-10</t>
        </is>
      </c>
      <c r="K275" s="10" t="n">
        <v>332</v>
      </c>
      <c r="L275" s="11" t="n">
        <v>1006535.72</v>
      </c>
      <c r="M275" s="11" t="n">
        <v>248521.14</v>
      </c>
      <c r="N275" s="11" t="n">
        <v>248521.14</v>
      </c>
      <c r="O275" s="12" t="n">
        <v>75.3</v>
      </c>
      <c r="P275" s="10" t="n">
        <v>5000</v>
      </c>
      <c r="Q275" s="10" t="inlineStr">
        <is>
          <t>Partial</t>
        </is>
      </c>
      <c r="R275" s="10" t="inlineStr">
        <is>
          <t>1 Prior</t>
        </is>
      </c>
      <c r="S275" s="10" t="inlineStr">
        <is>
          <t>Public Adjuster</t>
        </is>
      </c>
      <c r="T275" s="10" t="n">
        <v>12</v>
      </c>
      <c r="U275" s="10" t="inlineStr">
        <is>
          <t>Senior</t>
        </is>
      </c>
      <c r="V275" s="10" t="n">
        <v>6</v>
      </c>
      <c r="W275" s="10" t="n">
        <v>0</v>
      </c>
      <c r="X275" s="10" t="n">
        <v>2</v>
      </c>
      <c r="Y275" s="10" t="n">
        <v>4</v>
      </c>
      <c r="Z275" s="10" t="n">
        <v>7</v>
      </c>
      <c r="AA275" s="10" t="n">
        <v>0</v>
      </c>
      <c r="AB275" s="10" t="n">
        <v>0</v>
      </c>
      <c r="AC275" s="10" t="n">
        <v>1</v>
      </c>
      <c r="AD275" s="10" t="n">
        <v>0</v>
      </c>
      <c r="AE275" s="10" t="n">
        <v>9.1</v>
      </c>
      <c r="AF275" s="12" t="n">
        <v>90.59999999999999</v>
      </c>
      <c r="AG275" s="13" t="inlineStr">
        <is>
          <t>Escalated</t>
        </is>
      </c>
    </row>
    <row r="276" ht="15" customHeight="1">
      <c r="A276" s="7" t="inlineStr">
        <is>
          <t>CLM-2023-10273</t>
        </is>
      </c>
      <c r="B276" s="7" t="inlineStr">
        <is>
          <t>Kathleen Harris</t>
        </is>
      </c>
      <c r="C276" s="7" t="n">
        <v>71</v>
      </c>
      <c r="D276" s="7" t="inlineStr">
        <is>
          <t>MI</t>
        </is>
      </c>
      <c r="E276" s="7" t="inlineStr">
        <is>
          <t>Divorced</t>
        </is>
      </c>
      <c r="F276" s="7" t="inlineStr">
        <is>
          <t>Property</t>
        </is>
      </c>
      <c r="G276" s="7" t="inlineStr">
        <is>
          <t>Product Liability</t>
        </is>
      </c>
      <c r="H276" s="7" t="inlineStr">
        <is>
          <t>Traumatic Brain Injury</t>
        </is>
      </c>
      <c r="I276" s="7" t="inlineStr">
        <is>
          <t>2021-07-29</t>
        </is>
      </c>
      <c r="J276" s="7" t="inlineStr">
        <is>
          <t>2021-08-12</t>
        </is>
      </c>
      <c r="K276" s="7" t="n">
        <v>88</v>
      </c>
      <c r="L276" s="8" t="n">
        <v>212377.19</v>
      </c>
      <c r="M276" s="8" t="n">
        <v>167488.88</v>
      </c>
      <c r="N276" s="8" t="n">
        <v>167488.88</v>
      </c>
      <c r="O276" s="9" t="n">
        <v>21.1</v>
      </c>
      <c r="P276" s="7" t="n">
        <v>1000</v>
      </c>
      <c r="Q276" s="7" t="inlineStr">
        <is>
          <t>Approved</t>
        </is>
      </c>
      <c r="R276" s="7" t="inlineStr">
        <is>
          <t>2 Prior</t>
        </is>
      </c>
      <c r="S276" s="7" t="inlineStr">
        <is>
          <t>Self-Represented</t>
        </is>
      </c>
      <c r="T276" s="7" t="n">
        <v>1</v>
      </c>
      <c r="U276" s="7" t="inlineStr">
        <is>
          <t>Mid-Level</t>
        </is>
      </c>
      <c r="V276" s="7" t="n">
        <v>8</v>
      </c>
      <c r="W276" s="7" t="n">
        <v>1</v>
      </c>
      <c r="X276" s="7" t="n">
        <v>8</v>
      </c>
      <c r="Y276" s="7" t="n">
        <v>4</v>
      </c>
      <c r="Z276" s="7" t="n">
        <v>4</v>
      </c>
      <c r="AA276" s="7" t="n">
        <v>0</v>
      </c>
      <c r="AB276" s="7" t="n">
        <v>0</v>
      </c>
      <c r="AC276" s="7" t="n">
        <v>0</v>
      </c>
      <c r="AD276" s="7" t="n">
        <v>0</v>
      </c>
      <c r="AE276" s="7" t="n">
        <v>1.4</v>
      </c>
      <c r="AF276" s="9" t="n">
        <v>14.2</v>
      </c>
      <c r="AG276" s="6" t="inlineStr">
        <is>
          <t>Resolved</t>
        </is>
      </c>
    </row>
    <row r="277" ht="15" customHeight="1">
      <c r="A277" s="10" t="inlineStr">
        <is>
          <t>CLM-2024-10274</t>
        </is>
      </c>
      <c r="B277" s="10" t="inlineStr">
        <is>
          <t>Cynthia Hill</t>
        </is>
      </c>
      <c r="C277" s="10" t="n">
        <v>73</v>
      </c>
      <c r="D277" s="10" t="inlineStr">
        <is>
          <t>IN</t>
        </is>
      </c>
      <c r="E277" s="10" t="inlineStr">
        <is>
          <t>Single</t>
        </is>
      </c>
      <c r="F277" s="10" t="inlineStr">
        <is>
          <t>Workers Comp</t>
        </is>
      </c>
      <c r="G277" s="10" t="inlineStr">
        <is>
          <t>Hail Storm</t>
        </is>
      </c>
      <c r="H277" s="10" t="inlineStr">
        <is>
          <t>Traumatic Brain Injury</t>
        </is>
      </c>
      <c r="I277" s="10" t="inlineStr">
        <is>
          <t>2023-12-08</t>
        </is>
      </c>
      <c r="J277" s="10" t="inlineStr">
        <is>
          <t>2023-12-30</t>
        </is>
      </c>
      <c r="K277" s="10" t="n">
        <v>310</v>
      </c>
      <c r="L277" s="11" t="n">
        <v>60638.44</v>
      </c>
      <c r="M277" s="11" t="n">
        <v>18292.32</v>
      </c>
      <c r="N277" s="11" t="n">
        <v>0</v>
      </c>
      <c r="O277" s="12" t="n">
        <v>69.8</v>
      </c>
      <c r="P277" s="10" t="n">
        <v>500</v>
      </c>
      <c r="Q277" s="10" t="inlineStr">
        <is>
          <t>Denied</t>
        </is>
      </c>
      <c r="R277" s="10" t="inlineStr">
        <is>
          <t>None</t>
        </is>
      </c>
      <c r="S277" s="10" t="inlineStr">
        <is>
          <t>Legal Aid</t>
        </is>
      </c>
      <c r="T277" s="10" t="n">
        <v>5</v>
      </c>
      <c r="U277" s="10" t="inlineStr">
        <is>
          <t>Junior</t>
        </is>
      </c>
      <c r="V277" s="10" t="n">
        <v>10</v>
      </c>
      <c r="W277" s="10" t="n">
        <v>0</v>
      </c>
      <c r="X277" s="10" t="n">
        <v>1</v>
      </c>
      <c r="Y277" s="10" t="n">
        <v>1</v>
      </c>
      <c r="Z277" s="10" t="n">
        <v>3</v>
      </c>
      <c r="AA277" s="10" t="n">
        <v>0</v>
      </c>
      <c r="AB277" s="10" t="n">
        <v>0</v>
      </c>
      <c r="AC277" s="10" t="n">
        <v>0</v>
      </c>
      <c r="AD277" s="10" t="n">
        <v>0</v>
      </c>
      <c r="AE277" s="10" t="n">
        <v>6</v>
      </c>
      <c r="AF277" s="12" t="n">
        <v>60</v>
      </c>
      <c r="AG277" s="13" t="inlineStr">
        <is>
          <t>Escalated</t>
        </is>
      </c>
    </row>
    <row r="278" ht="15" customHeight="1">
      <c r="A278" s="7" t="inlineStr">
        <is>
          <t>CLM-2022-10275</t>
        </is>
      </c>
      <c r="B278" s="7" t="inlineStr">
        <is>
          <t>Jacob Phillips</t>
        </is>
      </c>
      <c r="C278" s="7" t="n">
        <v>28</v>
      </c>
      <c r="D278" s="7" t="inlineStr">
        <is>
          <t>GA</t>
        </is>
      </c>
      <c r="E278" s="7" t="inlineStr">
        <is>
          <t>Single</t>
        </is>
      </c>
      <c r="F278" s="7" t="inlineStr">
        <is>
          <t>Property</t>
        </is>
      </c>
      <c r="G278" s="7" t="inlineStr">
        <is>
          <t>Fire Damage</t>
        </is>
      </c>
      <c r="H278" s="7" t="inlineStr">
        <is>
          <t>Minor Soft Tissue</t>
        </is>
      </c>
      <c r="I278" s="7" t="inlineStr">
        <is>
          <t>2024-04-29</t>
        </is>
      </c>
      <c r="J278" s="7" t="inlineStr">
        <is>
          <t>2024-05-03</t>
        </is>
      </c>
      <c r="K278" s="7" t="n">
        <v>267</v>
      </c>
      <c r="L278" s="8" t="n">
        <v>58187</v>
      </c>
      <c r="M278" s="8" t="n">
        <v>22735.1</v>
      </c>
      <c r="N278" s="8" t="n">
        <v>0</v>
      </c>
      <c r="O278" s="9" t="n">
        <v>60.9</v>
      </c>
      <c r="P278" s="7" t="n">
        <v>5000</v>
      </c>
      <c r="Q278" s="7" t="inlineStr">
        <is>
          <t>Pending</t>
        </is>
      </c>
      <c r="R278" s="7" t="inlineStr">
        <is>
          <t>None</t>
        </is>
      </c>
      <c r="S278" s="7" t="inlineStr">
        <is>
          <t>Legal Aid</t>
        </is>
      </c>
      <c r="T278" s="7" t="n">
        <v>25</v>
      </c>
      <c r="U278" s="7" t="inlineStr">
        <is>
          <t>Junior</t>
        </is>
      </c>
      <c r="V278" s="7" t="n">
        <v>9</v>
      </c>
      <c r="W278" s="7" t="n">
        <v>0</v>
      </c>
      <c r="X278" s="7" t="n">
        <v>1</v>
      </c>
      <c r="Y278" s="7" t="n">
        <v>2</v>
      </c>
      <c r="Z278" s="7" t="n">
        <v>6</v>
      </c>
      <c r="AA278" s="7" t="n">
        <v>0</v>
      </c>
      <c r="AB278" s="7" t="n">
        <v>0</v>
      </c>
      <c r="AC278" s="7" t="n">
        <v>0</v>
      </c>
      <c r="AD278" s="7" t="n">
        <v>0</v>
      </c>
      <c r="AE278" s="7" t="n">
        <v>0.3</v>
      </c>
      <c r="AF278" s="9" t="n">
        <v>2.9</v>
      </c>
      <c r="AG278" s="6" t="inlineStr">
        <is>
          <t>Resolved</t>
        </is>
      </c>
    </row>
    <row r="279" ht="15" customHeight="1">
      <c r="A279" s="10" t="inlineStr">
        <is>
          <t>CLM-2024-10276</t>
        </is>
      </c>
      <c r="B279" s="10" t="inlineStr">
        <is>
          <t>James Parker</t>
        </is>
      </c>
      <c r="C279" s="10" t="n">
        <v>25</v>
      </c>
      <c r="D279" s="10" t="inlineStr">
        <is>
          <t>NY</t>
        </is>
      </c>
      <c r="E279" s="10" t="inlineStr">
        <is>
          <t>Single</t>
        </is>
      </c>
      <c r="F279" s="10" t="inlineStr">
        <is>
          <t>Life</t>
        </is>
      </c>
      <c r="G279" s="10" t="inlineStr">
        <is>
          <t>Flood Damage</t>
        </is>
      </c>
      <c r="H279" s="10" t="inlineStr">
        <is>
          <t>Fracture</t>
        </is>
      </c>
      <c r="I279" s="10" t="inlineStr">
        <is>
          <t>2024-06-09</t>
        </is>
      </c>
      <c r="J279" s="10" t="inlineStr">
        <is>
          <t>2024-06-25</t>
        </is>
      </c>
      <c r="K279" s="10" t="n">
        <v>378</v>
      </c>
      <c r="L279" s="11" t="n">
        <v>1171572.47</v>
      </c>
      <c r="M279" s="11" t="n">
        <v>316911.66</v>
      </c>
      <c r="N279" s="11" t="n">
        <v>0</v>
      </c>
      <c r="O279" s="12" t="n">
        <v>72.90000000000001</v>
      </c>
      <c r="P279" s="10" t="n">
        <v>2500</v>
      </c>
      <c r="Q279" s="10" t="inlineStr">
        <is>
          <t>Disputed</t>
        </is>
      </c>
      <c r="R279" s="10" t="inlineStr">
        <is>
          <t>1 Prior</t>
        </is>
      </c>
      <c r="S279" s="10" t="inlineStr">
        <is>
          <t>Attorney</t>
        </is>
      </c>
      <c r="T279" s="10" t="n">
        <v>5</v>
      </c>
      <c r="U279" s="10" t="inlineStr">
        <is>
          <t>Junior</t>
        </is>
      </c>
      <c r="V279" s="10" t="n">
        <v>1</v>
      </c>
      <c r="W279" s="10" t="n">
        <v>4</v>
      </c>
      <c r="X279" s="10" t="n">
        <v>3</v>
      </c>
      <c r="Y279" s="10" t="n">
        <v>5</v>
      </c>
      <c r="Z279" s="10" t="n">
        <v>8</v>
      </c>
      <c r="AA279" s="10" t="n">
        <v>0</v>
      </c>
      <c r="AB279" s="10" t="n">
        <v>0</v>
      </c>
      <c r="AC279" s="10" t="n">
        <v>0</v>
      </c>
      <c r="AD279" s="10" t="n">
        <v>0</v>
      </c>
      <c r="AE279" s="10" t="n">
        <v>8.699999999999999</v>
      </c>
      <c r="AF279" s="12" t="n">
        <v>87.2</v>
      </c>
      <c r="AG279" s="13" t="inlineStr">
        <is>
          <t>Escalated</t>
        </is>
      </c>
    </row>
    <row r="280" ht="15" customHeight="1">
      <c r="A280" s="7" t="inlineStr">
        <is>
          <t>CLM-2022-10277</t>
        </is>
      </c>
      <c r="B280" s="7" t="inlineStr">
        <is>
          <t>Charles Anderson</t>
        </is>
      </c>
      <c r="C280" s="7" t="n">
        <v>67</v>
      </c>
      <c r="D280" s="7" t="inlineStr">
        <is>
          <t>IN</t>
        </is>
      </c>
      <c r="E280" s="7" t="inlineStr">
        <is>
          <t>Divorced</t>
        </is>
      </c>
      <c r="F280" s="7" t="inlineStr">
        <is>
          <t>Auto</t>
        </is>
      </c>
      <c r="G280" s="7" t="inlineStr">
        <is>
          <t>Construction Defect</t>
        </is>
      </c>
      <c r="H280" s="7" t="inlineStr">
        <is>
          <t>No Injury</t>
        </is>
      </c>
      <c r="I280" s="7" t="inlineStr">
        <is>
          <t>2023-11-20</t>
        </is>
      </c>
      <c r="J280" s="7" t="inlineStr">
        <is>
          <t>2023-12-05</t>
        </is>
      </c>
      <c r="K280" s="7" t="n">
        <v>114</v>
      </c>
      <c r="L280" s="8" t="n">
        <v>14546.7</v>
      </c>
      <c r="M280" s="8" t="n">
        <v>6959.47</v>
      </c>
      <c r="N280" s="8" t="n">
        <v>0</v>
      </c>
      <c r="O280" s="9" t="n">
        <v>52.2</v>
      </c>
      <c r="P280" s="7" t="n">
        <v>500</v>
      </c>
      <c r="Q280" s="7" t="inlineStr">
        <is>
          <t>Denied</t>
        </is>
      </c>
      <c r="R280" s="7" t="inlineStr">
        <is>
          <t>1 Prior</t>
        </is>
      </c>
      <c r="S280" s="7" t="inlineStr">
        <is>
          <t>Third-Party Litigation Funder</t>
        </is>
      </c>
      <c r="T280" s="7" t="n">
        <v>15</v>
      </c>
      <c r="U280" s="7" t="inlineStr">
        <is>
          <t>Mid-Level</t>
        </is>
      </c>
      <c r="V280" s="7" t="n">
        <v>11</v>
      </c>
      <c r="W280" s="7" t="n">
        <v>0</v>
      </c>
      <c r="X280" s="7" t="n">
        <v>7</v>
      </c>
      <c r="Y280" s="7" t="n">
        <v>0</v>
      </c>
      <c r="Z280" s="7" t="n">
        <v>3</v>
      </c>
      <c r="AA280" s="7" t="n">
        <v>0</v>
      </c>
      <c r="AB280" s="7" t="n">
        <v>1</v>
      </c>
      <c r="AC280" s="7" t="n">
        <v>0</v>
      </c>
      <c r="AD280" s="7" t="n">
        <v>0</v>
      </c>
      <c r="AE280" s="7" t="n">
        <v>2.9</v>
      </c>
      <c r="AF280" s="9" t="n">
        <v>29.2</v>
      </c>
      <c r="AG280" s="6" t="inlineStr">
        <is>
          <t>Resolved</t>
        </is>
      </c>
    </row>
    <row r="281" ht="15" customHeight="1">
      <c r="A281" s="3" t="inlineStr">
        <is>
          <t>CLM-2024-10278</t>
        </is>
      </c>
      <c r="B281" s="3" t="inlineStr">
        <is>
          <t>William Torres</t>
        </is>
      </c>
      <c r="C281" s="3" t="n">
        <v>67</v>
      </c>
      <c r="D281" s="3" t="inlineStr">
        <is>
          <t>WA</t>
        </is>
      </c>
      <c r="E281" s="3" t="inlineStr">
        <is>
          <t>Widowed</t>
        </is>
      </c>
      <c r="F281" s="3" t="inlineStr">
        <is>
          <t>Workers Comp</t>
        </is>
      </c>
      <c r="G281" s="3" t="inlineStr">
        <is>
          <t>Vehicle Theft</t>
        </is>
      </c>
      <c r="H281" s="3" t="inlineStr">
        <is>
          <t>Fracture</t>
        </is>
      </c>
      <c r="I281" s="3" t="inlineStr">
        <is>
          <t>2024-02-09</t>
        </is>
      </c>
      <c r="J281" s="3" t="inlineStr">
        <is>
          <t>2024-03-07</t>
        </is>
      </c>
      <c r="K281" s="3" t="n">
        <v>120</v>
      </c>
      <c r="L281" s="4" t="n">
        <v>80310.64</v>
      </c>
      <c r="M281" s="4" t="n">
        <v>27078.88</v>
      </c>
      <c r="N281" s="4" t="n">
        <v>0</v>
      </c>
      <c r="O281" s="5" t="n">
        <v>66.3</v>
      </c>
      <c r="P281" s="3" t="n">
        <v>2500</v>
      </c>
      <c r="Q281" s="3" t="inlineStr">
        <is>
          <t>Disputed</t>
        </is>
      </c>
      <c r="R281" s="3" t="inlineStr">
        <is>
          <t>None</t>
        </is>
      </c>
      <c r="S281" s="3" t="inlineStr">
        <is>
          <t>Self-Represented</t>
        </is>
      </c>
      <c r="T281" s="3" t="n">
        <v>13</v>
      </c>
      <c r="U281" s="3" t="inlineStr">
        <is>
          <t>Junior</t>
        </is>
      </c>
      <c r="V281" s="3" t="n">
        <v>14</v>
      </c>
      <c r="W281" s="3" t="n">
        <v>1</v>
      </c>
      <c r="X281" s="3" t="n">
        <v>1</v>
      </c>
      <c r="Y281" s="3" t="n">
        <v>6</v>
      </c>
      <c r="Z281" s="3" t="n">
        <v>6</v>
      </c>
      <c r="AA281" s="3" t="n">
        <v>0</v>
      </c>
      <c r="AB281" s="3" t="n">
        <v>0</v>
      </c>
      <c r="AC281" s="3" t="n">
        <v>0</v>
      </c>
      <c r="AD281" s="3" t="n">
        <v>0</v>
      </c>
      <c r="AE281" s="3" t="n">
        <v>2</v>
      </c>
      <c r="AF281" s="5" t="n">
        <v>20.3</v>
      </c>
      <c r="AG281" s="6" t="inlineStr">
        <is>
          <t>Resolved</t>
        </is>
      </c>
    </row>
    <row r="282" ht="15" customHeight="1">
      <c r="A282" s="7" t="inlineStr">
        <is>
          <t>CLM-2023-10279</t>
        </is>
      </c>
      <c r="B282" s="7" t="inlineStr">
        <is>
          <t>Melissa Robinson</t>
        </is>
      </c>
      <c r="C282" s="7" t="n">
        <v>30</v>
      </c>
      <c r="D282" s="7" t="inlineStr">
        <is>
          <t>CA</t>
        </is>
      </c>
      <c r="E282" s="7" t="inlineStr">
        <is>
          <t>Single</t>
        </is>
      </c>
      <c r="F282" s="7" t="inlineStr">
        <is>
          <t>Workers Comp</t>
        </is>
      </c>
      <c r="G282" s="7" t="inlineStr">
        <is>
          <t>Vandalism</t>
        </is>
      </c>
      <c r="H282" s="7" t="inlineStr">
        <is>
          <t>Fracture</t>
        </is>
      </c>
      <c r="I282" s="7" t="inlineStr">
        <is>
          <t>2021-05-13</t>
        </is>
      </c>
      <c r="J282" s="7" t="inlineStr">
        <is>
          <t>2021-06-06</t>
        </is>
      </c>
      <c r="K282" s="7" t="n">
        <v>91</v>
      </c>
      <c r="L282" s="8" t="n">
        <v>48680.32</v>
      </c>
      <c r="M282" s="8" t="n">
        <v>48378.59</v>
      </c>
      <c r="N282" s="8" t="n">
        <v>48378.59</v>
      </c>
      <c r="O282" s="9" t="n">
        <v>0.6</v>
      </c>
      <c r="P282" s="7" t="n">
        <v>5000</v>
      </c>
      <c r="Q282" s="7" t="inlineStr">
        <is>
          <t>Approved</t>
        </is>
      </c>
      <c r="R282" s="7" t="inlineStr">
        <is>
          <t>3+ Prior</t>
        </is>
      </c>
      <c r="S282" s="7" t="inlineStr">
        <is>
          <t>Legal Aid</t>
        </is>
      </c>
      <c r="T282" s="7" t="n">
        <v>5</v>
      </c>
      <c r="U282" s="7" t="inlineStr">
        <is>
          <t>Junior</t>
        </is>
      </c>
      <c r="V282" s="7" t="n">
        <v>11</v>
      </c>
      <c r="W282" s="7" t="n">
        <v>1</v>
      </c>
      <c r="X282" s="7" t="n">
        <v>6</v>
      </c>
      <c r="Y282" s="7" t="n">
        <v>0</v>
      </c>
      <c r="Z282" s="7" t="n">
        <v>9</v>
      </c>
      <c r="AA282" s="7" t="n">
        <v>0</v>
      </c>
      <c r="AB282" s="7" t="n">
        <v>0</v>
      </c>
      <c r="AC282" s="7" t="n">
        <v>0</v>
      </c>
      <c r="AD282" s="7" t="n">
        <v>0</v>
      </c>
      <c r="AE282" s="7" t="n">
        <v>1</v>
      </c>
      <c r="AF282" s="9" t="n">
        <v>9.5</v>
      </c>
      <c r="AG282" s="6" t="inlineStr">
        <is>
          <t>Resolved</t>
        </is>
      </c>
    </row>
    <row r="283" ht="15" customHeight="1">
      <c r="A283" s="10" t="inlineStr">
        <is>
          <t>CLM-2022-10280</t>
        </is>
      </c>
      <c r="B283" s="10" t="inlineStr">
        <is>
          <t>Cynthia Allen</t>
        </is>
      </c>
      <c r="C283" s="10" t="n">
        <v>65</v>
      </c>
      <c r="D283" s="10" t="inlineStr">
        <is>
          <t>VA</t>
        </is>
      </c>
      <c r="E283" s="10" t="inlineStr">
        <is>
          <t>Widowed</t>
        </is>
      </c>
      <c r="F283" s="10" t="inlineStr">
        <is>
          <t>Property</t>
        </is>
      </c>
      <c r="G283" s="10" t="inlineStr">
        <is>
          <t>Water Damage</t>
        </is>
      </c>
      <c r="H283" s="10" t="inlineStr">
        <is>
          <t>Traumatic Brain Injury</t>
        </is>
      </c>
      <c r="I283" s="10" t="inlineStr">
        <is>
          <t>2022-04-18</t>
        </is>
      </c>
      <c r="J283" s="10" t="inlineStr">
        <is>
          <t>2022-05-29</t>
        </is>
      </c>
      <c r="K283" s="10" t="n">
        <v>259</v>
      </c>
      <c r="L283" s="11" t="n">
        <v>237930.02</v>
      </c>
      <c r="M283" s="11" t="n">
        <v>126750.29</v>
      </c>
      <c r="N283" s="11" t="n">
        <v>0</v>
      </c>
      <c r="O283" s="12" t="n">
        <v>46.7</v>
      </c>
      <c r="P283" s="10" t="n">
        <v>10000</v>
      </c>
      <c r="Q283" s="10" t="inlineStr">
        <is>
          <t>Disputed</t>
        </is>
      </c>
      <c r="R283" s="10" t="inlineStr">
        <is>
          <t>2 Prior</t>
        </is>
      </c>
      <c r="S283" s="10" t="inlineStr">
        <is>
          <t>Legal Aid</t>
        </is>
      </c>
      <c r="T283" s="10" t="n">
        <v>16</v>
      </c>
      <c r="U283" s="10" t="inlineStr">
        <is>
          <t>Supervisor</t>
        </is>
      </c>
      <c r="V283" s="10" t="n">
        <v>1</v>
      </c>
      <c r="W283" s="10" t="n">
        <v>0</v>
      </c>
      <c r="X283" s="10" t="n">
        <v>0</v>
      </c>
      <c r="Y283" s="10" t="n">
        <v>6</v>
      </c>
      <c r="Z283" s="10" t="n">
        <v>4</v>
      </c>
      <c r="AA283" s="10" t="n">
        <v>0</v>
      </c>
      <c r="AB283" s="10" t="n">
        <v>0</v>
      </c>
      <c r="AC283" s="10" t="n">
        <v>0</v>
      </c>
      <c r="AD283" s="10" t="n">
        <v>0</v>
      </c>
      <c r="AE283" s="10" t="n">
        <v>6.2</v>
      </c>
      <c r="AF283" s="12" t="n">
        <v>61.9</v>
      </c>
      <c r="AG283" s="13" t="inlineStr">
        <is>
          <t>Escalated</t>
        </is>
      </c>
    </row>
    <row r="284" ht="15" customHeight="1">
      <c r="A284" s="7" t="inlineStr">
        <is>
          <t>CLM-2022-10281</t>
        </is>
      </c>
      <c r="B284" s="7" t="inlineStr">
        <is>
          <t>Kimberly Gomez</t>
        </is>
      </c>
      <c r="C284" s="7" t="n">
        <v>20</v>
      </c>
      <c r="D284" s="7" t="inlineStr">
        <is>
          <t>OH</t>
        </is>
      </c>
      <c r="E284" s="7" t="inlineStr">
        <is>
          <t>Single</t>
        </is>
      </c>
      <c r="F284" s="7" t="inlineStr">
        <is>
          <t>Liability</t>
        </is>
      </c>
      <c r="G284" s="7" t="inlineStr">
        <is>
          <t>Hit &amp; Run</t>
        </is>
      </c>
      <c r="H284" s="7" t="inlineStr">
        <is>
          <t>Fracture</t>
        </is>
      </c>
      <c r="I284" s="7" t="inlineStr">
        <is>
          <t>2023-10-31</t>
        </is>
      </c>
      <c r="J284" s="7" t="inlineStr">
        <is>
          <t>2023-11-17</t>
        </is>
      </c>
      <c r="K284" s="7" t="n">
        <v>256</v>
      </c>
      <c r="L284" s="8" t="n">
        <v>233060.24</v>
      </c>
      <c r="M284" s="8" t="n">
        <v>206400.37</v>
      </c>
      <c r="N284" s="8" t="n">
        <v>206400.37</v>
      </c>
      <c r="O284" s="9" t="n">
        <v>11.4</v>
      </c>
      <c r="P284" s="7" t="n">
        <v>10000</v>
      </c>
      <c r="Q284" s="7" t="inlineStr">
        <is>
          <t>Approved</t>
        </is>
      </c>
      <c r="R284" s="7" t="inlineStr">
        <is>
          <t>1 Prior</t>
        </is>
      </c>
      <c r="S284" s="7" t="inlineStr">
        <is>
          <t>Public Adjuster</t>
        </is>
      </c>
      <c r="T284" s="7" t="n">
        <v>22</v>
      </c>
      <c r="U284" s="7" t="inlineStr">
        <is>
          <t>Junior</t>
        </is>
      </c>
      <c r="V284" s="7" t="n">
        <v>1</v>
      </c>
      <c r="W284" s="7" t="n">
        <v>0</v>
      </c>
      <c r="X284" s="7" t="n">
        <v>6</v>
      </c>
      <c r="Y284" s="7" t="n">
        <v>0</v>
      </c>
      <c r="Z284" s="7" t="n">
        <v>5</v>
      </c>
      <c r="AA284" s="7" t="n">
        <v>0</v>
      </c>
      <c r="AB284" s="7" t="n">
        <v>0</v>
      </c>
      <c r="AC284" s="7" t="n">
        <v>0</v>
      </c>
      <c r="AD284" s="7" t="n">
        <v>0</v>
      </c>
      <c r="AE284" s="7" t="n">
        <v>0.5</v>
      </c>
      <c r="AF284" s="9" t="n">
        <v>5</v>
      </c>
      <c r="AG284" s="6" t="inlineStr">
        <is>
          <t>Resolved</t>
        </is>
      </c>
    </row>
    <row r="285" ht="15" customHeight="1">
      <c r="A285" s="10" t="inlineStr">
        <is>
          <t>CLM-2023-10282</t>
        </is>
      </c>
      <c r="B285" s="10" t="inlineStr">
        <is>
          <t>Mark Harris</t>
        </is>
      </c>
      <c r="C285" s="10" t="n">
        <v>73</v>
      </c>
      <c r="D285" s="10" t="inlineStr">
        <is>
          <t>CO</t>
        </is>
      </c>
      <c r="E285" s="10" t="inlineStr">
        <is>
          <t>Married</t>
        </is>
      </c>
      <c r="F285" s="10" t="inlineStr">
        <is>
          <t>Liability</t>
        </is>
      </c>
      <c r="G285" s="10" t="inlineStr">
        <is>
          <t>Vandalism</t>
        </is>
      </c>
      <c r="H285" s="10" t="inlineStr">
        <is>
          <t>No Injury</t>
        </is>
      </c>
      <c r="I285" s="10" t="inlineStr">
        <is>
          <t>2023-10-02</t>
        </is>
      </c>
      <c r="J285" s="10" t="inlineStr">
        <is>
          <t>2023-11-14</t>
        </is>
      </c>
      <c r="K285" s="10" t="n">
        <v>296</v>
      </c>
      <c r="L285" s="11" t="n">
        <v>400203.9</v>
      </c>
      <c r="M285" s="11" t="n">
        <v>164811.06</v>
      </c>
      <c r="N285" s="11" t="n">
        <v>0</v>
      </c>
      <c r="O285" s="12" t="n">
        <v>58.8</v>
      </c>
      <c r="P285" s="10" t="n">
        <v>1000</v>
      </c>
      <c r="Q285" s="10" t="inlineStr">
        <is>
          <t>Disputed</t>
        </is>
      </c>
      <c r="R285" s="10" t="inlineStr">
        <is>
          <t>1 Prior</t>
        </is>
      </c>
      <c r="S285" s="10" t="inlineStr">
        <is>
          <t>Third-Party Litigation Funder</t>
        </is>
      </c>
      <c r="T285" s="10" t="n">
        <v>14</v>
      </c>
      <c r="U285" s="10" t="inlineStr">
        <is>
          <t>Supervisor</t>
        </is>
      </c>
      <c r="V285" s="10" t="n">
        <v>16</v>
      </c>
      <c r="W285" s="10" t="n">
        <v>3</v>
      </c>
      <c r="X285" s="10" t="n">
        <v>8</v>
      </c>
      <c r="Y285" s="10" t="n">
        <v>6</v>
      </c>
      <c r="Z285" s="10" t="n">
        <v>4</v>
      </c>
      <c r="AA285" s="10" t="n">
        <v>0</v>
      </c>
      <c r="AB285" s="10" t="n">
        <v>1</v>
      </c>
      <c r="AC285" s="10" t="n">
        <v>0</v>
      </c>
      <c r="AD285" s="10" t="n">
        <v>0</v>
      </c>
      <c r="AE285" s="10" t="n">
        <v>9.199999999999999</v>
      </c>
      <c r="AF285" s="12" t="n">
        <v>91.5</v>
      </c>
      <c r="AG285" s="13" t="inlineStr">
        <is>
          <t>Escalated</t>
        </is>
      </c>
    </row>
    <row r="286" ht="15" customHeight="1">
      <c r="A286" s="10" t="inlineStr">
        <is>
          <t>CLM-2022-10283</t>
        </is>
      </c>
      <c r="B286" s="10" t="inlineStr">
        <is>
          <t>Steven Brown</t>
        </is>
      </c>
      <c r="C286" s="10" t="n">
        <v>44</v>
      </c>
      <c r="D286" s="10" t="inlineStr">
        <is>
          <t>NC</t>
        </is>
      </c>
      <c r="E286" s="10" t="inlineStr">
        <is>
          <t>Single</t>
        </is>
      </c>
      <c r="F286" s="10" t="inlineStr">
        <is>
          <t>Liability</t>
        </is>
      </c>
      <c r="G286" s="10" t="inlineStr">
        <is>
          <t>Hit &amp; Run</t>
        </is>
      </c>
      <c r="H286" s="10" t="inlineStr">
        <is>
          <t>Amputation</t>
        </is>
      </c>
      <c r="I286" s="10" t="inlineStr">
        <is>
          <t>2022-11-30</t>
        </is>
      </c>
      <c r="J286" s="10" t="inlineStr">
        <is>
          <t>2022-12-25</t>
        </is>
      </c>
      <c r="K286" s="10" t="n">
        <v>396</v>
      </c>
      <c r="L286" s="11" t="n">
        <v>57656.52</v>
      </c>
      <c r="M286" s="11" t="n">
        <v>16097.99</v>
      </c>
      <c r="N286" s="11" t="n">
        <v>0</v>
      </c>
      <c r="O286" s="12" t="n">
        <v>72.09999999999999</v>
      </c>
      <c r="P286" s="10" t="n">
        <v>500</v>
      </c>
      <c r="Q286" s="10" t="inlineStr">
        <is>
          <t>Disputed</t>
        </is>
      </c>
      <c r="R286" s="10" t="inlineStr">
        <is>
          <t>2 Prior</t>
        </is>
      </c>
      <c r="S286" s="10" t="inlineStr">
        <is>
          <t>Public Adjuster</t>
        </is>
      </c>
      <c r="T286" s="10" t="n">
        <v>19</v>
      </c>
      <c r="U286" s="10" t="inlineStr">
        <is>
          <t>Junior</t>
        </is>
      </c>
      <c r="V286" s="10" t="n">
        <v>12</v>
      </c>
      <c r="W286" s="10" t="n">
        <v>2</v>
      </c>
      <c r="X286" s="10" t="n">
        <v>6</v>
      </c>
      <c r="Y286" s="10" t="n">
        <v>2</v>
      </c>
      <c r="Z286" s="10" t="n">
        <v>4</v>
      </c>
      <c r="AA286" s="10" t="n">
        <v>0</v>
      </c>
      <c r="AB286" s="10" t="n">
        <v>0</v>
      </c>
      <c r="AC286" s="10" t="n">
        <v>0</v>
      </c>
      <c r="AD286" s="10" t="n">
        <v>0</v>
      </c>
      <c r="AE286" s="10" t="n">
        <v>7.2</v>
      </c>
      <c r="AF286" s="12" t="n">
        <v>71.8</v>
      </c>
      <c r="AG286" s="13" t="inlineStr">
        <is>
          <t>Escalated</t>
        </is>
      </c>
    </row>
    <row r="287" ht="15" customHeight="1">
      <c r="A287" s="3" t="inlineStr">
        <is>
          <t>CLM-2022-10284</t>
        </is>
      </c>
      <c r="B287" s="3" t="inlineStr">
        <is>
          <t>George Martin</t>
        </is>
      </c>
      <c r="C287" s="3" t="n">
        <v>34</v>
      </c>
      <c r="D287" s="3" t="inlineStr">
        <is>
          <t>GA</t>
        </is>
      </c>
      <c r="E287" s="3" t="inlineStr">
        <is>
          <t>Divorced</t>
        </is>
      </c>
      <c r="F287" s="3" t="inlineStr">
        <is>
          <t>Workers Comp</t>
        </is>
      </c>
      <c r="G287" s="3" t="inlineStr">
        <is>
          <t>Vehicle Theft</t>
        </is>
      </c>
      <c r="H287" s="3" t="inlineStr">
        <is>
          <t>Fracture</t>
        </is>
      </c>
      <c r="I287" s="3" t="inlineStr">
        <is>
          <t>2022-07-01</t>
        </is>
      </c>
      <c r="J287" s="3" t="inlineStr">
        <is>
          <t>2022-07-03</t>
        </is>
      </c>
      <c r="K287" s="3" t="n">
        <v>220</v>
      </c>
      <c r="L287" s="4" t="n">
        <v>777012.61</v>
      </c>
      <c r="M287" s="4" t="n">
        <v>356483.71</v>
      </c>
      <c r="N287" s="4" t="n">
        <v>0</v>
      </c>
      <c r="O287" s="5" t="n">
        <v>54.1</v>
      </c>
      <c r="P287" s="3" t="n">
        <v>10000</v>
      </c>
      <c r="Q287" s="3" t="inlineStr">
        <is>
          <t>Pending</t>
        </is>
      </c>
      <c r="R287" s="3" t="inlineStr">
        <is>
          <t>None</t>
        </is>
      </c>
      <c r="S287" s="3" t="inlineStr">
        <is>
          <t>Public Adjuster</t>
        </is>
      </c>
      <c r="T287" s="3" t="n">
        <v>1</v>
      </c>
      <c r="U287" s="3" t="inlineStr">
        <is>
          <t>Mid-Level</t>
        </is>
      </c>
      <c r="V287" s="3" t="n">
        <v>1</v>
      </c>
      <c r="W287" s="3" t="n">
        <v>2</v>
      </c>
      <c r="X287" s="3" t="n">
        <v>6</v>
      </c>
      <c r="Y287" s="3" t="n">
        <v>4</v>
      </c>
      <c r="Z287" s="3" t="n">
        <v>6</v>
      </c>
      <c r="AA287" s="3" t="n">
        <v>0</v>
      </c>
      <c r="AB287" s="3" t="n">
        <v>0</v>
      </c>
      <c r="AC287" s="3" t="n">
        <v>0</v>
      </c>
      <c r="AD287" s="3" t="n">
        <v>0</v>
      </c>
      <c r="AE287" s="3" t="n">
        <v>3.2</v>
      </c>
      <c r="AF287" s="5" t="n">
        <v>32.1</v>
      </c>
      <c r="AG287" s="6" t="inlineStr">
        <is>
          <t>Resolved</t>
        </is>
      </c>
    </row>
    <row r="288" ht="15" customHeight="1">
      <c r="A288" s="7" t="inlineStr">
        <is>
          <t>CLM-2023-10285</t>
        </is>
      </c>
      <c r="B288" s="7" t="inlineStr">
        <is>
          <t>Daniel Adams</t>
        </is>
      </c>
      <c r="C288" s="7" t="n">
        <v>25</v>
      </c>
      <c r="D288" s="7" t="inlineStr">
        <is>
          <t>VA</t>
        </is>
      </c>
      <c r="E288" s="7" t="inlineStr">
        <is>
          <t>Divorced</t>
        </is>
      </c>
      <c r="F288" s="7" t="inlineStr">
        <is>
          <t>Auto</t>
        </is>
      </c>
      <c r="G288" s="7" t="inlineStr">
        <is>
          <t>Construction Defect</t>
        </is>
      </c>
      <c r="H288" s="7" t="inlineStr">
        <is>
          <t>Fracture</t>
        </is>
      </c>
      <c r="I288" s="7" t="inlineStr">
        <is>
          <t>2024-01-03</t>
        </is>
      </c>
      <c r="J288" s="7" t="inlineStr">
        <is>
          <t>2024-01-17</t>
        </is>
      </c>
      <c r="K288" s="7" t="n">
        <v>43</v>
      </c>
      <c r="L288" s="8" t="n">
        <v>5839.97</v>
      </c>
      <c r="M288" s="8" t="n">
        <v>4799.51</v>
      </c>
      <c r="N288" s="8" t="n">
        <v>4799.51</v>
      </c>
      <c r="O288" s="9" t="n">
        <v>17.8</v>
      </c>
      <c r="P288" s="7" t="n">
        <v>2500</v>
      </c>
      <c r="Q288" s="7" t="inlineStr">
        <is>
          <t>Approved</t>
        </is>
      </c>
      <c r="R288" s="7" t="inlineStr">
        <is>
          <t>2 Prior</t>
        </is>
      </c>
      <c r="S288" s="7" t="inlineStr">
        <is>
          <t>Legal Aid</t>
        </is>
      </c>
      <c r="T288" s="7" t="n">
        <v>20</v>
      </c>
      <c r="U288" s="7" t="inlineStr">
        <is>
          <t>Mid-Level</t>
        </is>
      </c>
      <c r="V288" s="7" t="n">
        <v>2</v>
      </c>
      <c r="W288" s="7" t="n">
        <v>2</v>
      </c>
      <c r="X288" s="7" t="n">
        <v>6</v>
      </c>
      <c r="Y288" s="7" t="n">
        <v>6</v>
      </c>
      <c r="Z288" s="7" t="n">
        <v>4</v>
      </c>
      <c r="AA288" s="7" t="n">
        <v>0</v>
      </c>
      <c r="AB288" s="7" t="n">
        <v>0</v>
      </c>
      <c r="AC288" s="7" t="n">
        <v>0</v>
      </c>
      <c r="AD288" s="7" t="n">
        <v>0</v>
      </c>
      <c r="AE288" s="7" t="n">
        <v>0.1</v>
      </c>
      <c r="AF288" s="9" t="n">
        <v>1.2</v>
      </c>
      <c r="AG288" s="6" t="inlineStr">
        <is>
          <t>Resolved</t>
        </is>
      </c>
    </row>
    <row r="289" ht="15" customHeight="1">
      <c r="A289" s="3" t="inlineStr">
        <is>
          <t>CLM-2022-10286</t>
        </is>
      </c>
      <c r="B289" s="3" t="inlineStr">
        <is>
          <t>Carol Diaz</t>
        </is>
      </c>
      <c r="C289" s="3" t="n">
        <v>24</v>
      </c>
      <c r="D289" s="3" t="inlineStr">
        <is>
          <t>MN</t>
        </is>
      </c>
      <c r="E289" s="3" t="inlineStr">
        <is>
          <t>Widowed</t>
        </is>
      </c>
      <c r="F289" s="3" t="inlineStr">
        <is>
          <t>Auto</t>
        </is>
      </c>
      <c r="G289" s="3" t="inlineStr">
        <is>
          <t>Hit &amp; Run</t>
        </is>
      </c>
      <c r="H289" s="3" t="inlineStr">
        <is>
          <t>Minor Soft Tissue</t>
        </is>
      </c>
      <c r="I289" s="3" t="inlineStr">
        <is>
          <t>2023-06-06</t>
        </is>
      </c>
      <c r="J289" s="3" t="inlineStr">
        <is>
          <t>2023-07-19</t>
        </is>
      </c>
      <c r="K289" s="3" t="n">
        <v>158</v>
      </c>
      <c r="L289" s="4" t="n">
        <v>65157.52</v>
      </c>
      <c r="M289" s="4" t="n">
        <v>52127.27</v>
      </c>
      <c r="N289" s="4" t="n">
        <v>52127.27</v>
      </c>
      <c r="O289" s="5" t="n">
        <v>20</v>
      </c>
      <c r="P289" s="3" t="n">
        <v>2500</v>
      </c>
      <c r="Q289" s="3" t="inlineStr">
        <is>
          <t>Approved</t>
        </is>
      </c>
      <c r="R289" s="3" t="inlineStr">
        <is>
          <t>None</t>
        </is>
      </c>
      <c r="S289" s="3" t="inlineStr">
        <is>
          <t>Third-Party Litigation Funder</t>
        </is>
      </c>
      <c r="T289" s="3" t="n">
        <v>7</v>
      </c>
      <c r="U289" s="3" t="inlineStr">
        <is>
          <t>Supervisor</t>
        </is>
      </c>
      <c r="V289" s="3" t="n">
        <v>13</v>
      </c>
      <c r="W289" s="3" t="n">
        <v>2</v>
      </c>
      <c r="X289" s="3" t="n">
        <v>8</v>
      </c>
      <c r="Y289" s="3" t="n">
        <v>3</v>
      </c>
      <c r="Z289" s="3" t="n">
        <v>4</v>
      </c>
      <c r="AA289" s="3" t="n">
        <v>0</v>
      </c>
      <c r="AB289" s="3" t="n">
        <v>1</v>
      </c>
      <c r="AC289" s="3" t="n">
        <v>0</v>
      </c>
      <c r="AD289" s="3" t="n">
        <v>0</v>
      </c>
      <c r="AE289" s="3" t="n">
        <v>2.6</v>
      </c>
      <c r="AF289" s="5" t="n">
        <v>26.3</v>
      </c>
      <c r="AG289" s="6" t="inlineStr">
        <is>
          <t>Resolved</t>
        </is>
      </c>
    </row>
    <row r="290" ht="15" customHeight="1">
      <c r="A290" s="10" t="inlineStr">
        <is>
          <t>CLM-2024-10287</t>
        </is>
      </c>
      <c r="B290" s="10" t="inlineStr">
        <is>
          <t>Jason Green</t>
        </is>
      </c>
      <c r="C290" s="10" t="n">
        <v>30</v>
      </c>
      <c r="D290" s="10" t="inlineStr">
        <is>
          <t>CA</t>
        </is>
      </c>
      <c r="E290" s="10" t="inlineStr">
        <is>
          <t>Married</t>
        </is>
      </c>
      <c r="F290" s="10" t="inlineStr">
        <is>
          <t>Workers Comp</t>
        </is>
      </c>
      <c r="G290" s="10" t="inlineStr">
        <is>
          <t>Construction Defect</t>
        </is>
      </c>
      <c r="H290" s="10" t="inlineStr">
        <is>
          <t>Moderate Laceration</t>
        </is>
      </c>
      <c r="I290" s="10" t="inlineStr">
        <is>
          <t>2021-05-03</t>
        </is>
      </c>
      <c r="J290" s="10" t="inlineStr">
        <is>
          <t>2021-06-06</t>
        </is>
      </c>
      <c r="K290" s="10" t="n">
        <v>294</v>
      </c>
      <c r="L290" s="11" t="n">
        <v>255851.02</v>
      </c>
      <c r="M290" s="11" t="n">
        <v>99461.06</v>
      </c>
      <c r="N290" s="11" t="n">
        <v>0</v>
      </c>
      <c r="O290" s="12" t="n">
        <v>61.1</v>
      </c>
      <c r="P290" s="10" t="n">
        <v>10000</v>
      </c>
      <c r="Q290" s="10" t="inlineStr">
        <is>
          <t>Denied</t>
        </is>
      </c>
      <c r="R290" s="10" t="inlineStr">
        <is>
          <t>1 Prior</t>
        </is>
      </c>
      <c r="S290" s="10" t="inlineStr">
        <is>
          <t>Third-Party Litigation Funder</t>
        </is>
      </c>
      <c r="T290" s="10" t="n">
        <v>9</v>
      </c>
      <c r="U290" s="10" t="inlineStr">
        <is>
          <t>Supervisor</t>
        </is>
      </c>
      <c r="V290" s="10" t="n">
        <v>8</v>
      </c>
      <c r="W290" s="10" t="n">
        <v>1</v>
      </c>
      <c r="X290" s="10" t="n">
        <v>4</v>
      </c>
      <c r="Y290" s="10" t="n">
        <v>6</v>
      </c>
      <c r="Z290" s="10" t="n">
        <v>9</v>
      </c>
      <c r="AA290" s="10" t="n">
        <v>0</v>
      </c>
      <c r="AB290" s="10" t="n">
        <v>1</v>
      </c>
      <c r="AC290" s="10" t="n">
        <v>0</v>
      </c>
      <c r="AD290" s="10" t="n">
        <v>0</v>
      </c>
      <c r="AE290" s="10" t="n">
        <v>9.699999999999999</v>
      </c>
      <c r="AF290" s="12" t="n">
        <v>97.40000000000001</v>
      </c>
      <c r="AG290" s="13" t="inlineStr">
        <is>
          <t>Escalated</t>
        </is>
      </c>
    </row>
    <row r="291" ht="15" customHeight="1">
      <c r="A291" s="10" t="inlineStr">
        <is>
          <t>CLM-2023-10288</t>
        </is>
      </c>
      <c r="B291" s="10" t="inlineStr">
        <is>
          <t>Donald Harris</t>
        </is>
      </c>
      <c r="C291" s="10" t="n">
        <v>74</v>
      </c>
      <c r="D291" s="10" t="inlineStr">
        <is>
          <t>FL</t>
        </is>
      </c>
      <c r="E291" s="10" t="inlineStr">
        <is>
          <t>Divorced</t>
        </is>
      </c>
      <c r="F291" s="10" t="inlineStr">
        <is>
          <t>Workers Comp</t>
        </is>
      </c>
      <c r="G291" s="10" t="inlineStr">
        <is>
          <t>Flood Damage</t>
        </is>
      </c>
      <c r="H291" s="10" t="inlineStr">
        <is>
          <t>Spinal Injury</t>
        </is>
      </c>
      <c r="I291" s="10" t="inlineStr">
        <is>
          <t>2023-09-22</t>
        </is>
      </c>
      <c r="J291" s="10" t="inlineStr">
        <is>
          <t>2023-10-28</t>
        </is>
      </c>
      <c r="K291" s="10" t="n">
        <v>242</v>
      </c>
      <c r="L291" s="11" t="n">
        <v>222887.75</v>
      </c>
      <c r="M291" s="11" t="n">
        <v>143906.71</v>
      </c>
      <c r="N291" s="11" t="n">
        <v>143906.71</v>
      </c>
      <c r="O291" s="12" t="n">
        <v>35.4</v>
      </c>
      <c r="P291" s="10" t="n">
        <v>1000</v>
      </c>
      <c r="Q291" s="10" t="inlineStr">
        <is>
          <t>Partial</t>
        </is>
      </c>
      <c r="R291" s="10" t="inlineStr">
        <is>
          <t>2 Prior</t>
        </is>
      </c>
      <c r="S291" s="10" t="inlineStr">
        <is>
          <t>Public Adjuster</t>
        </is>
      </c>
      <c r="T291" s="10" t="n">
        <v>13</v>
      </c>
      <c r="U291" s="10" t="inlineStr">
        <is>
          <t>Mid-Level</t>
        </is>
      </c>
      <c r="V291" s="10" t="n">
        <v>14</v>
      </c>
      <c r="W291" s="10" t="n">
        <v>5</v>
      </c>
      <c r="X291" s="10" t="n">
        <v>0</v>
      </c>
      <c r="Y291" s="10" t="n">
        <v>1</v>
      </c>
      <c r="Z291" s="10" t="n">
        <v>7</v>
      </c>
      <c r="AA291" s="10" t="n">
        <v>0</v>
      </c>
      <c r="AB291" s="10" t="n">
        <v>0</v>
      </c>
      <c r="AC291" s="10" t="n">
        <v>0</v>
      </c>
      <c r="AD291" s="10" t="n">
        <v>0</v>
      </c>
      <c r="AE291" s="10" t="n">
        <v>8.6</v>
      </c>
      <c r="AF291" s="12" t="n">
        <v>85.5</v>
      </c>
      <c r="AG291" s="13" t="inlineStr">
        <is>
          <t>Escalated</t>
        </is>
      </c>
    </row>
    <row r="292" ht="15" customHeight="1">
      <c r="A292" s="7" t="inlineStr">
        <is>
          <t>CLM-2022-10289</t>
        </is>
      </c>
      <c r="B292" s="7" t="inlineStr">
        <is>
          <t>Karen Wilson</t>
        </is>
      </c>
      <c r="C292" s="7" t="n">
        <v>20</v>
      </c>
      <c r="D292" s="7" t="inlineStr">
        <is>
          <t>NC</t>
        </is>
      </c>
      <c r="E292" s="7" t="inlineStr">
        <is>
          <t>Single</t>
        </is>
      </c>
      <c r="F292" s="7" t="inlineStr">
        <is>
          <t>Property</t>
        </is>
      </c>
      <c r="G292" s="7" t="inlineStr">
        <is>
          <t>Product Liability</t>
        </is>
      </c>
      <c r="H292" s="7" t="inlineStr">
        <is>
          <t>Fracture</t>
        </is>
      </c>
      <c r="I292" s="7" t="inlineStr">
        <is>
          <t>2021-07-04</t>
        </is>
      </c>
      <c r="J292" s="7" t="inlineStr">
        <is>
          <t>2021-07-30</t>
        </is>
      </c>
      <c r="K292" s="7" t="n">
        <v>348</v>
      </c>
      <c r="L292" s="8" t="n">
        <v>44109.24</v>
      </c>
      <c r="M292" s="8" t="n">
        <v>23507.96</v>
      </c>
      <c r="N292" s="8" t="n">
        <v>0</v>
      </c>
      <c r="O292" s="9" t="n">
        <v>46.7</v>
      </c>
      <c r="P292" s="7" t="n">
        <v>10000</v>
      </c>
      <c r="Q292" s="7" t="inlineStr">
        <is>
          <t>Pending</t>
        </is>
      </c>
      <c r="R292" s="7" t="inlineStr">
        <is>
          <t>None</t>
        </is>
      </c>
      <c r="S292" s="7" t="inlineStr">
        <is>
          <t>Legal Aid</t>
        </is>
      </c>
      <c r="T292" s="7" t="n">
        <v>11</v>
      </c>
      <c r="U292" s="7" t="inlineStr">
        <is>
          <t>Junior</t>
        </is>
      </c>
      <c r="V292" s="7" t="n">
        <v>5</v>
      </c>
      <c r="W292" s="7" t="n">
        <v>1</v>
      </c>
      <c r="X292" s="7" t="n">
        <v>1</v>
      </c>
      <c r="Y292" s="7" t="n">
        <v>4</v>
      </c>
      <c r="Z292" s="7" t="n">
        <v>4</v>
      </c>
      <c r="AA292" s="7" t="n">
        <v>0</v>
      </c>
      <c r="AB292" s="7" t="n">
        <v>0</v>
      </c>
      <c r="AC292" s="7" t="n">
        <v>0</v>
      </c>
      <c r="AD292" s="7" t="n">
        <v>0</v>
      </c>
      <c r="AE292" s="7" t="n">
        <v>0.3</v>
      </c>
      <c r="AF292" s="9" t="n">
        <v>2.5</v>
      </c>
      <c r="AG292" s="6" t="inlineStr">
        <is>
          <t>Resolved</t>
        </is>
      </c>
    </row>
    <row r="293" ht="15" customHeight="1">
      <c r="A293" s="3" t="inlineStr">
        <is>
          <t>CLM-2024-10290</t>
        </is>
      </c>
      <c r="B293" s="3" t="inlineStr">
        <is>
          <t>Steven Davis</t>
        </is>
      </c>
      <c r="C293" s="3" t="n">
        <v>52</v>
      </c>
      <c r="D293" s="3" t="inlineStr">
        <is>
          <t>MN</t>
        </is>
      </c>
      <c r="E293" s="3" t="inlineStr">
        <is>
          <t>Single</t>
        </is>
      </c>
      <c r="F293" s="3" t="inlineStr">
        <is>
          <t>Life</t>
        </is>
      </c>
      <c r="G293" s="3" t="inlineStr">
        <is>
          <t>Vehicle Theft</t>
        </is>
      </c>
      <c r="H293" s="3" t="inlineStr">
        <is>
          <t>Moderate Laceration</t>
        </is>
      </c>
      <c r="I293" s="3" t="inlineStr">
        <is>
          <t>2021-10-23</t>
        </is>
      </c>
      <c r="J293" s="3" t="inlineStr">
        <is>
          <t>2021-10-30</t>
        </is>
      </c>
      <c r="K293" s="3" t="n">
        <v>116</v>
      </c>
      <c r="L293" s="4" t="n">
        <v>331132.41</v>
      </c>
      <c r="M293" s="4" t="n">
        <v>328642.58</v>
      </c>
      <c r="N293" s="4" t="n">
        <v>328642.58</v>
      </c>
      <c r="O293" s="5" t="n">
        <v>0.8</v>
      </c>
      <c r="P293" s="3" t="n">
        <v>10000</v>
      </c>
      <c r="Q293" s="3" t="inlineStr">
        <is>
          <t>Approved</t>
        </is>
      </c>
      <c r="R293" s="3" t="inlineStr">
        <is>
          <t>None</t>
        </is>
      </c>
      <c r="S293" s="3" t="inlineStr">
        <is>
          <t>Attorney</t>
        </is>
      </c>
      <c r="T293" s="3" t="n">
        <v>11</v>
      </c>
      <c r="U293" s="3" t="inlineStr">
        <is>
          <t>Senior</t>
        </is>
      </c>
      <c r="V293" s="3" t="n">
        <v>15</v>
      </c>
      <c r="W293" s="3" t="n">
        <v>3</v>
      </c>
      <c r="X293" s="3" t="n">
        <v>4</v>
      </c>
      <c r="Y293" s="3" t="n">
        <v>6</v>
      </c>
      <c r="Z293" s="3" t="n">
        <v>4</v>
      </c>
      <c r="AA293" s="3" t="n">
        <v>0</v>
      </c>
      <c r="AB293" s="3" t="n">
        <v>0</v>
      </c>
      <c r="AC293" s="3" t="n">
        <v>0</v>
      </c>
      <c r="AD293" s="3" t="n">
        <v>0</v>
      </c>
      <c r="AE293" s="3" t="n">
        <v>1.1</v>
      </c>
      <c r="AF293" s="5" t="n">
        <v>10.7</v>
      </c>
      <c r="AG293" s="6" t="inlineStr">
        <is>
          <t>Resolved</t>
        </is>
      </c>
    </row>
    <row r="294" ht="15" customHeight="1">
      <c r="A294" s="7" t="inlineStr">
        <is>
          <t>CLM-2024-10291</t>
        </is>
      </c>
      <c r="B294" s="7" t="inlineStr">
        <is>
          <t>Jennifer Torres</t>
        </is>
      </c>
      <c r="C294" s="7" t="n">
        <v>53</v>
      </c>
      <c r="D294" s="7" t="inlineStr">
        <is>
          <t>WA</t>
        </is>
      </c>
      <c r="E294" s="7" t="inlineStr">
        <is>
          <t>Divorced</t>
        </is>
      </c>
      <c r="F294" s="7" t="inlineStr">
        <is>
          <t>Workers Comp</t>
        </is>
      </c>
      <c r="G294" s="7" t="inlineStr">
        <is>
          <t>Slip &amp; Fall</t>
        </is>
      </c>
      <c r="H294" s="7" t="inlineStr">
        <is>
          <t>Minor Soft Tissue</t>
        </is>
      </c>
      <c r="I294" s="7" t="inlineStr">
        <is>
          <t>2021-03-13</t>
        </is>
      </c>
      <c r="J294" s="7" t="inlineStr">
        <is>
          <t>2021-04-25</t>
        </is>
      </c>
      <c r="K294" s="7" t="n">
        <v>315</v>
      </c>
      <c r="L294" s="8" t="n">
        <v>17296.91</v>
      </c>
      <c r="M294" s="8" t="n">
        <v>9504.139999999999</v>
      </c>
      <c r="N294" s="8" t="n">
        <v>9504.139999999999</v>
      </c>
      <c r="O294" s="9" t="n">
        <v>45.1</v>
      </c>
      <c r="P294" s="7" t="n">
        <v>5000</v>
      </c>
      <c r="Q294" s="7" t="inlineStr">
        <is>
          <t>Partial</t>
        </is>
      </c>
      <c r="R294" s="7" t="inlineStr">
        <is>
          <t>3+ Prior</t>
        </is>
      </c>
      <c r="S294" s="7" t="inlineStr">
        <is>
          <t>Legal Aid</t>
        </is>
      </c>
      <c r="T294" s="7" t="n">
        <v>12</v>
      </c>
      <c r="U294" s="7" t="inlineStr">
        <is>
          <t>Mid-Level</t>
        </is>
      </c>
      <c r="V294" s="7" t="n">
        <v>2</v>
      </c>
      <c r="W294" s="7" t="n">
        <v>5</v>
      </c>
      <c r="X294" s="7" t="n">
        <v>3</v>
      </c>
      <c r="Y294" s="7" t="n">
        <v>2</v>
      </c>
      <c r="Z294" s="7" t="n">
        <v>6</v>
      </c>
      <c r="AA294" s="7" t="n">
        <v>0</v>
      </c>
      <c r="AB294" s="7" t="n">
        <v>0</v>
      </c>
      <c r="AC294" s="7" t="n">
        <v>1</v>
      </c>
      <c r="AD294" s="7" t="n">
        <v>0</v>
      </c>
      <c r="AE294" s="7" t="n">
        <v>1.1</v>
      </c>
      <c r="AF294" s="9" t="n">
        <v>10.9</v>
      </c>
      <c r="AG294" s="6" t="inlineStr">
        <is>
          <t>Resolved</t>
        </is>
      </c>
    </row>
    <row r="295" ht="15" customHeight="1">
      <c r="A295" s="3" t="inlineStr">
        <is>
          <t>CLM-2024-10292</t>
        </is>
      </c>
      <c r="B295" s="3" t="inlineStr">
        <is>
          <t>Anthony Lee</t>
        </is>
      </c>
      <c r="C295" s="3" t="n">
        <v>59</v>
      </c>
      <c r="D295" s="3" t="inlineStr">
        <is>
          <t>WA</t>
        </is>
      </c>
      <c r="E295" s="3" t="inlineStr">
        <is>
          <t>Single</t>
        </is>
      </c>
      <c r="F295" s="3" t="inlineStr">
        <is>
          <t>Workers Comp</t>
        </is>
      </c>
      <c r="G295" s="3" t="inlineStr">
        <is>
          <t>Slip &amp; Fall</t>
        </is>
      </c>
      <c r="H295" s="3" t="inlineStr">
        <is>
          <t>Fracture</t>
        </is>
      </c>
      <c r="I295" s="3" t="inlineStr">
        <is>
          <t>2023-06-18</t>
        </is>
      </c>
      <c r="J295" s="3" t="inlineStr">
        <is>
          <t>2023-07-29</t>
        </is>
      </c>
      <c r="K295" s="3" t="n">
        <v>87</v>
      </c>
      <c r="L295" s="4" t="n">
        <v>38893.17</v>
      </c>
      <c r="M295" s="4" t="n">
        <v>13424.18</v>
      </c>
      <c r="N295" s="4" t="n">
        <v>0</v>
      </c>
      <c r="O295" s="5" t="n">
        <v>65.5</v>
      </c>
      <c r="P295" s="3" t="n">
        <v>2500</v>
      </c>
      <c r="Q295" s="3" t="inlineStr">
        <is>
          <t>Denied</t>
        </is>
      </c>
      <c r="R295" s="3" t="inlineStr">
        <is>
          <t>1 Prior</t>
        </is>
      </c>
      <c r="S295" s="3" t="inlineStr">
        <is>
          <t>Legal Aid</t>
        </is>
      </c>
      <c r="T295" s="3" t="n">
        <v>9</v>
      </c>
      <c r="U295" s="3" t="inlineStr">
        <is>
          <t>Supervisor</t>
        </is>
      </c>
      <c r="V295" s="3" t="n">
        <v>14</v>
      </c>
      <c r="W295" s="3" t="n">
        <v>0</v>
      </c>
      <c r="X295" s="3" t="n">
        <v>4</v>
      </c>
      <c r="Y295" s="3" t="n">
        <v>6</v>
      </c>
      <c r="Z295" s="3" t="n">
        <v>6</v>
      </c>
      <c r="AA295" s="3" t="n">
        <v>0</v>
      </c>
      <c r="AB295" s="3" t="n">
        <v>0</v>
      </c>
      <c r="AC295" s="3" t="n">
        <v>0</v>
      </c>
      <c r="AD295" s="3" t="n">
        <v>0</v>
      </c>
      <c r="AE295" s="3" t="n">
        <v>4.3</v>
      </c>
      <c r="AF295" s="5" t="n">
        <v>43.5</v>
      </c>
      <c r="AG295" s="6" t="inlineStr">
        <is>
          <t>Resolved</t>
        </is>
      </c>
    </row>
    <row r="296" ht="15" customHeight="1">
      <c r="A296" s="7" t="inlineStr">
        <is>
          <t>CLM-2022-10293</t>
        </is>
      </c>
      <c r="B296" s="7" t="inlineStr">
        <is>
          <t>Ryan Torres</t>
        </is>
      </c>
      <c r="C296" s="7" t="n">
        <v>49</v>
      </c>
      <c r="D296" s="7" t="inlineStr">
        <is>
          <t>TN</t>
        </is>
      </c>
      <c r="E296" s="7" t="inlineStr">
        <is>
          <t>Single</t>
        </is>
      </c>
      <c r="F296" s="7" t="inlineStr">
        <is>
          <t>Property</t>
        </is>
      </c>
      <c r="G296" s="7" t="inlineStr">
        <is>
          <t>Construction Defect</t>
        </is>
      </c>
      <c r="H296" s="7" t="inlineStr">
        <is>
          <t>Moderate Laceration</t>
        </is>
      </c>
      <c r="I296" s="7" t="inlineStr">
        <is>
          <t>2021-04-17</t>
        </is>
      </c>
      <c r="J296" s="7" t="inlineStr">
        <is>
          <t>2021-05-29</t>
        </is>
      </c>
      <c r="K296" s="7" t="n">
        <v>395</v>
      </c>
      <c r="L296" s="8" t="n">
        <v>372028.86</v>
      </c>
      <c r="M296" s="8" t="n">
        <v>163338.12</v>
      </c>
      <c r="N296" s="8" t="n">
        <v>0</v>
      </c>
      <c r="O296" s="9" t="n">
        <v>56.1</v>
      </c>
      <c r="P296" s="7" t="n">
        <v>10000</v>
      </c>
      <c r="Q296" s="7" t="inlineStr">
        <is>
          <t>Disputed</t>
        </is>
      </c>
      <c r="R296" s="7" t="inlineStr">
        <is>
          <t>None</t>
        </is>
      </c>
      <c r="S296" s="7" t="inlineStr">
        <is>
          <t>Attorney</t>
        </is>
      </c>
      <c r="T296" s="7" t="n">
        <v>14</v>
      </c>
      <c r="U296" s="7" t="inlineStr">
        <is>
          <t>Senior</t>
        </is>
      </c>
      <c r="V296" s="7" t="n">
        <v>5</v>
      </c>
      <c r="W296" s="7" t="n">
        <v>0</v>
      </c>
      <c r="X296" s="7" t="n">
        <v>6</v>
      </c>
      <c r="Y296" s="7" t="n">
        <v>1</v>
      </c>
      <c r="Z296" s="7" t="n">
        <v>3</v>
      </c>
      <c r="AA296" s="7" t="n">
        <v>0</v>
      </c>
      <c r="AB296" s="7" t="n">
        <v>0</v>
      </c>
      <c r="AC296" s="7" t="n">
        <v>0</v>
      </c>
      <c r="AD296" s="7" t="n">
        <v>0</v>
      </c>
      <c r="AE296" s="7" t="n">
        <v>2.1</v>
      </c>
      <c r="AF296" s="9" t="n">
        <v>20.7</v>
      </c>
      <c r="AG296" s="6" t="inlineStr">
        <is>
          <t>Resolved</t>
        </is>
      </c>
    </row>
    <row r="297" ht="15" customHeight="1">
      <c r="A297" s="10" t="inlineStr">
        <is>
          <t>CLM-2024-10294</t>
        </is>
      </c>
      <c r="B297" s="10" t="inlineStr">
        <is>
          <t>Lisa Harris</t>
        </is>
      </c>
      <c r="C297" s="10" t="n">
        <v>55</v>
      </c>
      <c r="D297" s="10" t="inlineStr">
        <is>
          <t>FL</t>
        </is>
      </c>
      <c r="E297" s="10" t="inlineStr">
        <is>
          <t>Divorced</t>
        </is>
      </c>
      <c r="F297" s="10" t="inlineStr">
        <is>
          <t>Auto</t>
        </is>
      </c>
      <c r="G297" s="10" t="inlineStr">
        <is>
          <t>Fire Damage</t>
        </is>
      </c>
      <c r="H297" s="10" t="inlineStr">
        <is>
          <t>Minor Soft Tissue</t>
        </is>
      </c>
      <c r="I297" s="10" t="inlineStr">
        <is>
          <t>2022-02-11</t>
        </is>
      </c>
      <c r="J297" s="10" t="inlineStr">
        <is>
          <t>2022-02-17</t>
        </is>
      </c>
      <c r="K297" s="10" t="n">
        <v>149</v>
      </c>
      <c r="L297" s="11" t="n">
        <v>104743.41</v>
      </c>
      <c r="M297" s="11" t="n">
        <v>31901.36</v>
      </c>
      <c r="N297" s="11" t="n">
        <v>0</v>
      </c>
      <c r="O297" s="12" t="n">
        <v>69.5</v>
      </c>
      <c r="P297" s="10" t="n">
        <v>1000</v>
      </c>
      <c r="Q297" s="10" t="inlineStr">
        <is>
          <t>Denied</t>
        </is>
      </c>
      <c r="R297" s="10" t="inlineStr">
        <is>
          <t>1 Prior</t>
        </is>
      </c>
      <c r="S297" s="10" t="inlineStr">
        <is>
          <t>Third-Party Litigation Funder</t>
        </is>
      </c>
      <c r="T297" s="10" t="n">
        <v>16</v>
      </c>
      <c r="U297" s="10" t="inlineStr">
        <is>
          <t>Supervisor</t>
        </is>
      </c>
      <c r="V297" s="10" t="n">
        <v>13</v>
      </c>
      <c r="W297" s="10" t="n">
        <v>4</v>
      </c>
      <c r="X297" s="10" t="n">
        <v>3</v>
      </c>
      <c r="Y297" s="10" t="n">
        <v>0</v>
      </c>
      <c r="Z297" s="10" t="n">
        <v>7</v>
      </c>
      <c r="AA297" s="10" t="n">
        <v>0</v>
      </c>
      <c r="AB297" s="10" t="n">
        <v>1</v>
      </c>
      <c r="AC297" s="10" t="n">
        <v>0</v>
      </c>
      <c r="AD297" s="10" t="n">
        <v>0</v>
      </c>
      <c r="AE297" s="10" t="n">
        <v>8.300000000000001</v>
      </c>
      <c r="AF297" s="12" t="n">
        <v>82.8</v>
      </c>
      <c r="AG297" s="13" t="inlineStr">
        <is>
          <t>Escalated</t>
        </is>
      </c>
    </row>
    <row r="298" ht="15" customHeight="1">
      <c r="A298" s="7" t="inlineStr">
        <is>
          <t>CLM-2022-10295</t>
        </is>
      </c>
      <c r="B298" s="7" t="inlineStr">
        <is>
          <t>Emily Carter</t>
        </is>
      </c>
      <c r="C298" s="7" t="n">
        <v>58</v>
      </c>
      <c r="D298" s="7" t="inlineStr">
        <is>
          <t>GA</t>
        </is>
      </c>
      <c r="E298" s="7" t="inlineStr">
        <is>
          <t>Widowed</t>
        </is>
      </c>
      <c r="F298" s="7" t="inlineStr">
        <is>
          <t>Auto</t>
        </is>
      </c>
      <c r="G298" s="7" t="inlineStr">
        <is>
          <t>Vandalism</t>
        </is>
      </c>
      <c r="H298" s="7" t="inlineStr">
        <is>
          <t>Minor Soft Tissue</t>
        </is>
      </c>
      <c r="I298" s="7" t="inlineStr">
        <is>
          <t>2023-06-11</t>
        </is>
      </c>
      <c r="J298" s="7" t="inlineStr">
        <is>
          <t>2023-07-11</t>
        </is>
      </c>
      <c r="K298" s="7" t="n">
        <v>274</v>
      </c>
      <c r="L298" s="8" t="n">
        <v>9332.77</v>
      </c>
      <c r="M298" s="8" t="n">
        <v>4649.37</v>
      </c>
      <c r="N298" s="8" t="n">
        <v>0</v>
      </c>
      <c r="O298" s="9" t="n">
        <v>50.2</v>
      </c>
      <c r="P298" s="7" t="n">
        <v>500</v>
      </c>
      <c r="Q298" s="7" t="inlineStr">
        <is>
          <t>Denied</t>
        </is>
      </c>
      <c r="R298" s="7" t="inlineStr">
        <is>
          <t>1 Prior</t>
        </is>
      </c>
      <c r="S298" s="7" t="inlineStr">
        <is>
          <t>Self-Represented</t>
        </is>
      </c>
      <c r="T298" s="7" t="n">
        <v>5</v>
      </c>
      <c r="U298" s="7" t="inlineStr">
        <is>
          <t>Senior</t>
        </is>
      </c>
      <c r="V298" s="7" t="n">
        <v>16</v>
      </c>
      <c r="W298" s="7" t="n">
        <v>0</v>
      </c>
      <c r="X298" s="7" t="n">
        <v>3</v>
      </c>
      <c r="Y298" s="7" t="n">
        <v>5</v>
      </c>
      <c r="Z298" s="7" t="n">
        <v>6</v>
      </c>
      <c r="AA298" s="7" t="n">
        <v>0</v>
      </c>
      <c r="AB298" s="7" t="n">
        <v>0</v>
      </c>
      <c r="AC298" s="7" t="n">
        <v>0</v>
      </c>
      <c r="AD298" s="7" t="n">
        <v>1</v>
      </c>
      <c r="AE298" s="7" t="n">
        <v>1.8</v>
      </c>
      <c r="AF298" s="9" t="n">
        <v>17.6</v>
      </c>
      <c r="AG298" s="6" t="inlineStr">
        <is>
          <t>Resolved</t>
        </is>
      </c>
    </row>
    <row r="299" ht="15" customHeight="1">
      <c r="A299" s="10" t="inlineStr">
        <is>
          <t>CLM-2022-10296</t>
        </is>
      </c>
      <c r="B299" s="10" t="inlineStr">
        <is>
          <t>Joseph Thompson</t>
        </is>
      </c>
      <c r="C299" s="10" t="n">
        <v>37</v>
      </c>
      <c r="D299" s="10" t="inlineStr">
        <is>
          <t>VA</t>
        </is>
      </c>
      <c r="E299" s="10" t="inlineStr">
        <is>
          <t>Divorced</t>
        </is>
      </c>
      <c r="F299" s="10" t="inlineStr">
        <is>
          <t>Liability</t>
        </is>
      </c>
      <c r="G299" s="10" t="inlineStr">
        <is>
          <t>Fire Damage</t>
        </is>
      </c>
      <c r="H299" s="10" t="inlineStr">
        <is>
          <t>Moderate Laceration</t>
        </is>
      </c>
      <c r="I299" s="10" t="inlineStr">
        <is>
          <t>2022-04-28</t>
        </is>
      </c>
      <c r="J299" s="10" t="inlineStr">
        <is>
          <t>2022-06-07</t>
        </is>
      </c>
      <c r="K299" s="10" t="n">
        <v>139</v>
      </c>
      <c r="L299" s="11" t="n">
        <v>658665.03</v>
      </c>
      <c r="M299" s="11" t="n">
        <v>180578.93</v>
      </c>
      <c r="N299" s="11" t="n">
        <v>180578.93</v>
      </c>
      <c r="O299" s="12" t="n">
        <v>72.59999999999999</v>
      </c>
      <c r="P299" s="10" t="n">
        <v>1000</v>
      </c>
      <c r="Q299" s="10" t="inlineStr">
        <is>
          <t>Partial</t>
        </is>
      </c>
      <c r="R299" s="10" t="inlineStr">
        <is>
          <t>1 Prior</t>
        </is>
      </c>
      <c r="S299" s="10" t="inlineStr">
        <is>
          <t>Third-Party Litigation Funder</t>
        </is>
      </c>
      <c r="T299" s="10" t="n">
        <v>14</v>
      </c>
      <c r="U299" s="10" t="inlineStr">
        <is>
          <t>Mid-Level</t>
        </is>
      </c>
      <c r="V299" s="10" t="n">
        <v>15</v>
      </c>
      <c r="W299" s="10" t="n">
        <v>0</v>
      </c>
      <c r="X299" s="10" t="n">
        <v>0</v>
      </c>
      <c r="Y299" s="10" t="n">
        <v>3</v>
      </c>
      <c r="Z299" s="10" t="n">
        <v>4</v>
      </c>
      <c r="AA299" s="10" t="n">
        <v>0</v>
      </c>
      <c r="AB299" s="10" t="n">
        <v>1</v>
      </c>
      <c r="AC299" s="10" t="n">
        <v>0</v>
      </c>
      <c r="AD299" s="10" t="n">
        <v>0</v>
      </c>
      <c r="AE299" s="10" t="n">
        <v>8.699999999999999</v>
      </c>
      <c r="AF299" s="12" t="n">
        <v>87.40000000000001</v>
      </c>
      <c r="AG299" s="13" t="inlineStr">
        <is>
          <t>Escalated</t>
        </is>
      </c>
    </row>
    <row r="300" ht="15" customHeight="1">
      <c r="A300" s="10" t="inlineStr">
        <is>
          <t>CLM-2022-10297</t>
        </is>
      </c>
      <c r="B300" s="10" t="inlineStr">
        <is>
          <t>Kathleen Harris</t>
        </is>
      </c>
      <c r="C300" s="10" t="n">
        <v>63</v>
      </c>
      <c r="D300" s="10" t="inlineStr">
        <is>
          <t>CO</t>
        </is>
      </c>
      <c r="E300" s="10" t="inlineStr">
        <is>
          <t>Single</t>
        </is>
      </c>
      <c r="F300" s="10" t="inlineStr">
        <is>
          <t>Workers Comp</t>
        </is>
      </c>
      <c r="G300" s="10" t="inlineStr">
        <is>
          <t>Flood Damage</t>
        </is>
      </c>
      <c r="H300" s="10" t="inlineStr">
        <is>
          <t>Traumatic Brain Injury</t>
        </is>
      </c>
      <c r="I300" s="10" t="inlineStr">
        <is>
          <t>2024-05-26</t>
        </is>
      </c>
      <c r="J300" s="10" t="inlineStr">
        <is>
          <t>2024-07-08</t>
        </is>
      </c>
      <c r="K300" s="10" t="n">
        <v>186</v>
      </c>
      <c r="L300" s="11" t="n">
        <v>1230929.71</v>
      </c>
      <c r="M300" s="11" t="n">
        <v>528646.91</v>
      </c>
      <c r="N300" s="11" t="n">
        <v>0</v>
      </c>
      <c r="O300" s="12" t="n">
        <v>57.1</v>
      </c>
      <c r="P300" s="10" t="n">
        <v>500</v>
      </c>
      <c r="Q300" s="10" t="inlineStr">
        <is>
          <t>Disputed</t>
        </is>
      </c>
      <c r="R300" s="10" t="inlineStr">
        <is>
          <t>3+ Prior</t>
        </is>
      </c>
      <c r="S300" s="10" t="inlineStr">
        <is>
          <t>Third-Party Litigation Funder</t>
        </is>
      </c>
      <c r="T300" s="10" t="n">
        <v>18</v>
      </c>
      <c r="U300" s="10" t="inlineStr">
        <is>
          <t>Junior</t>
        </is>
      </c>
      <c r="V300" s="10" t="n">
        <v>2</v>
      </c>
      <c r="W300" s="10" t="n">
        <v>0</v>
      </c>
      <c r="X300" s="10" t="n">
        <v>4</v>
      </c>
      <c r="Y300" s="10" t="n">
        <v>4</v>
      </c>
      <c r="Z300" s="10" t="n">
        <v>4</v>
      </c>
      <c r="AA300" s="10" t="n">
        <v>1</v>
      </c>
      <c r="AB300" s="10" t="n">
        <v>1</v>
      </c>
      <c r="AC300" s="10" t="n">
        <v>0</v>
      </c>
      <c r="AD300" s="10" t="n">
        <v>0</v>
      </c>
      <c r="AE300" s="10" t="n">
        <v>10</v>
      </c>
      <c r="AF300" s="12" t="n">
        <v>99.90000000000001</v>
      </c>
      <c r="AG300" s="13" t="inlineStr">
        <is>
          <t>Escalated</t>
        </is>
      </c>
    </row>
    <row r="301" ht="15" customHeight="1">
      <c r="A301" s="3" t="inlineStr">
        <is>
          <t>CLM-2024-10298</t>
        </is>
      </c>
      <c r="B301" s="3" t="inlineStr">
        <is>
          <t>Anthony Lee</t>
        </is>
      </c>
      <c r="C301" s="3" t="n">
        <v>44</v>
      </c>
      <c r="D301" s="3" t="inlineStr">
        <is>
          <t>WA</t>
        </is>
      </c>
      <c r="E301" s="3" t="inlineStr">
        <is>
          <t>Widowed</t>
        </is>
      </c>
      <c r="F301" s="3" t="inlineStr">
        <is>
          <t>Health</t>
        </is>
      </c>
      <c r="G301" s="3" t="inlineStr">
        <is>
          <t>Premises Liability</t>
        </is>
      </c>
      <c r="H301" s="3" t="inlineStr">
        <is>
          <t>Fracture</t>
        </is>
      </c>
      <c r="I301" s="3" t="inlineStr">
        <is>
          <t>2021-04-01</t>
        </is>
      </c>
      <c r="J301" s="3" t="inlineStr">
        <is>
          <t>2021-04-10</t>
        </is>
      </c>
      <c r="K301" s="3" t="n">
        <v>165</v>
      </c>
      <c r="L301" s="4" t="n">
        <v>110036.36</v>
      </c>
      <c r="M301" s="4" t="n">
        <v>43971.11</v>
      </c>
      <c r="N301" s="4" t="n">
        <v>43971.11</v>
      </c>
      <c r="O301" s="5" t="n">
        <v>60</v>
      </c>
      <c r="P301" s="3" t="n">
        <v>1000</v>
      </c>
      <c r="Q301" s="3" t="inlineStr">
        <is>
          <t>Partial</t>
        </is>
      </c>
      <c r="R301" s="3" t="inlineStr">
        <is>
          <t>1 Prior</t>
        </is>
      </c>
      <c r="S301" s="3" t="inlineStr">
        <is>
          <t>Public Adjuster</t>
        </is>
      </c>
      <c r="T301" s="3" t="n">
        <v>15</v>
      </c>
      <c r="U301" s="3" t="inlineStr">
        <is>
          <t>Senior</t>
        </is>
      </c>
      <c r="V301" s="3" t="n">
        <v>9</v>
      </c>
      <c r="W301" s="3" t="n">
        <v>5</v>
      </c>
      <c r="X301" s="3" t="n">
        <v>5</v>
      </c>
      <c r="Y301" s="3" t="n">
        <v>3</v>
      </c>
      <c r="Z301" s="3" t="n">
        <v>6</v>
      </c>
      <c r="AA301" s="3" t="n">
        <v>0</v>
      </c>
      <c r="AB301" s="3" t="n">
        <v>0</v>
      </c>
      <c r="AC301" s="3" t="n">
        <v>0</v>
      </c>
      <c r="AD301" s="3" t="n">
        <v>0</v>
      </c>
      <c r="AE301" s="3" t="n">
        <v>1.5</v>
      </c>
      <c r="AF301" s="5" t="n">
        <v>15</v>
      </c>
      <c r="AG301" s="6" t="inlineStr">
        <is>
          <t>Resolved</t>
        </is>
      </c>
    </row>
    <row r="302" ht="15" customHeight="1">
      <c r="A302" s="7" t="inlineStr">
        <is>
          <t>CLM-2023-10299</t>
        </is>
      </c>
      <c r="B302" s="7" t="inlineStr">
        <is>
          <t>Christopher Ramirez</t>
        </is>
      </c>
      <c r="C302" s="7" t="n">
        <v>72</v>
      </c>
      <c r="D302" s="7" t="inlineStr">
        <is>
          <t>NC</t>
        </is>
      </c>
      <c r="E302" s="7" t="inlineStr">
        <is>
          <t>Married</t>
        </is>
      </c>
      <c r="F302" s="7" t="inlineStr">
        <is>
          <t>Life</t>
        </is>
      </c>
      <c r="G302" s="7" t="inlineStr">
        <is>
          <t>Medical Negligence</t>
        </is>
      </c>
      <c r="H302" s="7" t="inlineStr">
        <is>
          <t>Moderate Laceration</t>
        </is>
      </c>
      <c r="I302" s="7" t="inlineStr">
        <is>
          <t>2023-08-15</t>
        </is>
      </c>
      <c r="J302" s="7" t="inlineStr">
        <is>
          <t>2023-09-12</t>
        </is>
      </c>
      <c r="K302" s="7" t="n">
        <v>366</v>
      </c>
      <c r="L302" s="8" t="n">
        <v>449750.11</v>
      </c>
      <c r="M302" s="8" t="n">
        <v>128092.08</v>
      </c>
      <c r="N302" s="8" t="n">
        <v>0</v>
      </c>
      <c r="O302" s="9" t="n">
        <v>71.5</v>
      </c>
      <c r="P302" s="7" t="n">
        <v>1000</v>
      </c>
      <c r="Q302" s="7" t="inlineStr">
        <is>
          <t>Denied</t>
        </is>
      </c>
      <c r="R302" s="7" t="inlineStr">
        <is>
          <t>1 Prior</t>
        </is>
      </c>
      <c r="S302" s="7" t="inlineStr">
        <is>
          <t>Public Adjuster</t>
        </is>
      </c>
      <c r="T302" s="7" t="n">
        <v>2</v>
      </c>
      <c r="U302" s="7" t="inlineStr">
        <is>
          <t>Supervisor</t>
        </is>
      </c>
      <c r="V302" s="7" t="n">
        <v>16</v>
      </c>
      <c r="W302" s="7" t="n">
        <v>0</v>
      </c>
      <c r="X302" s="7" t="n">
        <v>7</v>
      </c>
      <c r="Y302" s="7" t="n">
        <v>2</v>
      </c>
      <c r="Z302" s="7" t="n">
        <v>4</v>
      </c>
      <c r="AA302" s="7" t="n">
        <v>0</v>
      </c>
      <c r="AB302" s="7" t="n">
        <v>0</v>
      </c>
      <c r="AC302" s="7" t="n">
        <v>1</v>
      </c>
      <c r="AD302" s="7" t="n">
        <v>0</v>
      </c>
      <c r="AE302" s="7" t="n">
        <v>4.5</v>
      </c>
      <c r="AF302" s="9" t="n">
        <v>45.3</v>
      </c>
      <c r="AG302" s="6" t="inlineStr">
        <is>
          <t>Resolved</t>
        </is>
      </c>
    </row>
    <row r="303" ht="15" customHeight="1">
      <c r="A303" s="3" t="inlineStr">
        <is>
          <t>CLM-2024-10300</t>
        </is>
      </c>
      <c r="B303" s="3" t="inlineStr">
        <is>
          <t>Emily Torres</t>
        </is>
      </c>
      <c r="C303" s="3" t="n">
        <v>48</v>
      </c>
      <c r="D303" s="3" t="inlineStr">
        <is>
          <t>VA</t>
        </is>
      </c>
      <c r="E303" s="3" t="inlineStr">
        <is>
          <t>Single</t>
        </is>
      </c>
      <c r="F303" s="3" t="inlineStr">
        <is>
          <t>Auto</t>
        </is>
      </c>
      <c r="G303" s="3" t="inlineStr">
        <is>
          <t>Commercial Vehicle Crash</t>
        </is>
      </c>
      <c r="H303" s="3" t="inlineStr">
        <is>
          <t>Traumatic Brain Injury</t>
        </is>
      </c>
      <c r="I303" s="3" t="inlineStr">
        <is>
          <t>2024-04-14</t>
        </is>
      </c>
      <c r="J303" s="3" t="inlineStr">
        <is>
          <t>2024-04-28</t>
        </is>
      </c>
      <c r="K303" s="3" t="n">
        <v>344</v>
      </c>
      <c r="L303" s="4" t="n">
        <v>48211.48</v>
      </c>
      <c r="M303" s="4" t="n">
        <v>20492.98</v>
      </c>
      <c r="N303" s="4" t="n">
        <v>0</v>
      </c>
      <c r="O303" s="5" t="n">
        <v>57.5</v>
      </c>
      <c r="P303" s="3" t="n">
        <v>1000</v>
      </c>
      <c r="Q303" s="3" t="inlineStr">
        <is>
          <t>Disputed</t>
        </is>
      </c>
      <c r="R303" s="3" t="inlineStr">
        <is>
          <t>1 Prior</t>
        </is>
      </c>
      <c r="S303" s="3" t="inlineStr">
        <is>
          <t>Self-Represented</t>
        </is>
      </c>
      <c r="T303" s="3" t="n">
        <v>10</v>
      </c>
      <c r="U303" s="3" t="inlineStr">
        <is>
          <t>Mid-Level</t>
        </is>
      </c>
      <c r="V303" s="3" t="n">
        <v>1</v>
      </c>
      <c r="W303" s="3" t="n">
        <v>4</v>
      </c>
      <c r="X303" s="3" t="n">
        <v>2</v>
      </c>
      <c r="Y303" s="3" t="n">
        <v>3</v>
      </c>
      <c r="Z303" s="3" t="n">
        <v>4</v>
      </c>
      <c r="AA303" s="3" t="n">
        <v>0</v>
      </c>
      <c r="AB303" s="3" t="n">
        <v>0</v>
      </c>
      <c r="AC303" s="3" t="n">
        <v>0</v>
      </c>
      <c r="AD303" s="3" t="n">
        <v>0</v>
      </c>
      <c r="AE303" s="3" t="n">
        <v>2.2</v>
      </c>
      <c r="AF303" s="5" t="n">
        <v>22.4</v>
      </c>
      <c r="AG303" s="6" t="inlineStr">
        <is>
          <t>Resolved</t>
        </is>
      </c>
    </row>
    <row r="304" ht="15" customHeight="1">
      <c r="A304" s="7" t="inlineStr">
        <is>
          <t>CLM-2022-10301</t>
        </is>
      </c>
      <c r="B304" s="7" t="inlineStr">
        <is>
          <t>Sarah Torres</t>
        </is>
      </c>
      <c r="C304" s="7" t="n">
        <v>62</v>
      </c>
      <c r="D304" s="7" t="inlineStr">
        <is>
          <t>NY</t>
        </is>
      </c>
      <c r="E304" s="7" t="inlineStr">
        <is>
          <t>Single</t>
        </is>
      </c>
      <c r="F304" s="7" t="inlineStr">
        <is>
          <t>Property</t>
        </is>
      </c>
      <c r="G304" s="7" t="inlineStr">
        <is>
          <t>Rear-end Collision</t>
        </is>
      </c>
      <c r="H304" s="7" t="inlineStr">
        <is>
          <t>Minor Soft Tissue</t>
        </is>
      </c>
      <c r="I304" s="7" t="inlineStr">
        <is>
          <t>2024-05-01</t>
        </is>
      </c>
      <c r="J304" s="7" t="inlineStr">
        <is>
          <t>2024-06-13</t>
        </is>
      </c>
      <c r="K304" s="7" t="n">
        <v>142</v>
      </c>
      <c r="L304" s="8" t="n">
        <v>18899.75</v>
      </c>
      <c r="M304" s="8" t="n">
        <v>4757.85</v>
      </c>
      <c r="N304" s="8" t="n">
        <v>0</v>
      </c>
      <c r="O304" s="9" t="n">
        <v>74.8</v>
      </c>
      <c r="P304" s="7" t="n">
        <v>500</v>
      </c>
      <c r="Q304" s="7" t="inlineStr">
        <is>
          <t>Disputed</t>
        </is>
      </c>
      <c r="R304" s="7" t="inlineStr">
        <is>
          <t>None</t>
        </is>
      </c>
      <c r="S304" s="7" t="inlineStr">
        <is>
          <t>Legal Aid</t>
        </is>
      </c>
      <c r="T304" s="7" t="n">
        <v>5</v>
      </c>
      <c r="U304" s="7" t="inlineStr">
        <is>
          <t>Senior</t>
        </is>
      </c>
      <c r="V304" s="7" t="n">
        <v>2</v>
      </c>
      <c r="W304" s="7" t="n">
        <v>5</v>
      </c>
      <c r="X304" s="7" t="n">
        <v>7</v>
      </c>
      <c r="Y304" s="7" t="n">
        <v>2</v>
      </c>
      <c r="Z304" s="7" t="n">
        <v>8</v>
      </c>
      <c r="AA304" s="7" t="n">
        <v>0</v>
      </c>
      <c r="AB304" s="7" t="n">
        <v>0</v>
      </c>
      <c r="AC304" s="7" t="n">
        <v>0</v>
      </c>
      <c r="AD304" s="7" t="n">
        <v>0</v>
      </c>
      <c r="AE304" s="7" t="n">
        <v>0.1</v>
      </c>
      <c r="AF304" s="9" t="n">
        <v>0.8</v>
      </c>
      <c r="AG304" s="6" t="inlineStr">
        <is>
          <t>Resolved</t>
        </is>
      </c>
    </row>
    <row r="305" ht="15" customHeight="1">
      <c r="A305" s="3" t="inlineStr">
        <is>
          <t>CLM-2024-10302</t>
        </is>
      </c>
      <c r="B305" s="3" t="inlineStr">
        <is>
          <t>Ronald Adams</t>
        </is>
      </c>
      <c r="C305" s="3" t="n">
        <v>27</v>
      </c>
      <c r="D305" s="3" t="inlineStr">
        <is>
          <t>PA</t>
        </is>
      </c>
      <c r="E305" s="3" t="inlineStr">
        <is>
          <t>Widowed</t>
        </is>
      </c>
      <c r="F305" s="3" t="inlineStr">
        <is>
          <t>Auto</t>
        </is>
      </c>
      <c r="G305" s="3" t="inlineStr">
        <is>
          <t>Water Damage</t>
        </is>
      </c>
      <c r="H305" s="3" t="inlineStr">
        <is>
          <t>Fracture</t>
        </is>
      </c>
      <c r="I305" s="3" t="inlineStr">
        <is>
          <t>2021-11-30</t>
        </is>
      </c>
      <c r="J305" s="3" t="inlineStr">
        <is>
          <t>2021-12-25</t>
        </is>
      </c>
      <c r="K305" s="3" t="n">
        <v>111</v>
      </c>
      <c r="L305" s="4" t="n">
        <v>113754.88</v>
      </c>
      <c r="M305" s="4" t="n">
        <v>55040.04</v>
      </c>
      <c r="N305" s="4" t="n">
        <v>0</v>
      </c>
      <c r="O305" s="5" t="n">
        <v>51.6</v>
      </c>
      <c r="P305" s="3" t="n">
        <v>2500</v>
      </c>
      <c r="Q305" s="3" t="inlineStr">
        <is>
          <t>Pending</t>
        </is>
      </c>
      <c r="R305" s="3" t="inlineStr">
        <is>
          <t>2 Prior</t>
        </is>
      </c>
      <c r="S305" s="3" t="inlineStr">
        <is>
          <t>Self-Represented</t>
        </is>
      </c>
      <c r="T305" s="3" t="n">
        <v>13</v>
      </c>
      <c r="U305" s="3" t="inlineStr">
        <is>
          <t>Junior</t>
        </is>
      </c>
      <c r="V305" s="3" t="n">
        <v>10</v>
      </c>
      <c r="W305" s="3" t="n">
        <v>5</v>
      </c>
      <c r="X305" s="3" t="n">
        <v>2</v>
      </c>
      <c r="Y305" s="3" t="n">
        <v>0</v>
      </c>
      <c r="Z305" s="3" t="n">
        <v>8</v>
      </c>
      <c r="AA305" s="3" t="n">
        <v>0</v>
      </c>
      <c r="AB305" s="3" t="n">
        <v>0</v>
      </c>
      <c r="AC305" s="3" t="n">
        <v>0</v>
      </c>
      <c r="AD305" s="3" t="n">
        <v>1</v>
      </c>
      <c r="AE305" s="3" t="n">
        <v>0.5</v>
      </c>
      <c r="AF305" s="5" t="n">
        <v>5.4</v>
      </c>
      <c r="AG305" s="6" t="inlineStr">
        <is>
          <t>Resolved</t>
        </is>
      </c>
    </row>
    <row r="306" ht="15" customHeight="1">
      <c r="A306" s="7" t="inlineStr">
        <is>
          <t>CLM-2023-10303</t>
        </is>
      </c>
      <c r="B306" s="7" t="inlineStr">
        <is>
          <t>Kimberly Allen</t>
        </is>
      </c>
      <c r="C306" s="7" t="n">
        <v>66</v>
      </c>
      <c r="D306" s="7" t="inlineStr">
        <is>
          <t>MI</t>
        </is>
      </c>
      <c r="E306" s="7" t="inlineStr">
        <is>
          <t>Married</t>
        </is>
      </c>
      <c r="F306" s="7" t="inlineStr">
        <is>
          <t>Workers Comp</t>
        </is>
      </c>
      <c r="G306" s="7" t="inlineStr">
        <is>
          <t>Hit &amp; Run</t>
        </is>
      </c>
      <c r="H306" s="7" t="inlineStr">
        <is>
          <t>No Injury</t>
        </is>
      </c>
      <c r="I306" s="7" t="inlineStr">
        <is>
          <t>2024-06-11</t>
        </is>
      </c>
      <c r="J306" s="7" t="inlineStr">
        <is>
          <t>2024-06-23</t>
        </is>
      </c>
      <c r="K306" s="7" t="n">
        <v>193</v>
      </c>
      <c r="L306" s="8" t="n">
        <v>23288.17</v>
      </c>
      <c r="M306" s="8" t="n">
        <v>19993.51</v>
      </c>
      <c r="N306" s="8" t="n">
        <v>19993.51</v>
      </c>
      <c r="O306" s="9" t="n">
        <v>14.1</v>
      </c>
      <c r="P306" s="7" t="n">
        <v>5000</v>
      </c>
      <c r="Q306" s="7" t="inlineStr">
        <is>
          <t>Approved</t>
        </is>
      </c>
      <c r="R306" s="7" t="inlineStr">
        <is>
          <t>None</t>
        </is>
      </c>
      <c r="S306" s="7" t="inlineStr">
        <is>
          <t>Public Adjuster</t>
        </is>
      </c>
      <c r="T306" s="7" t="n">
        <v>15</v>
      </c>
      <c r="U306" s="7" t="inlineStr">
        <is>
          <t>Supervisor</t>
        </is>
      </c>
      <c r="V306" s="7" t="n">
        <v>14</v>
      </c>
      <c r="W306" s="7" t="n">
        <v>0</v>
      </c>
      <c r="X306" s="7" t="n">
        <v>0</v>
      </c>
      <c r="Y306" s="7" t="n">
        <v>4</v>
      </c>
      <c r="Z306" s="7" t="n">
        <v>4</v>
      </c>
      <c r="AA306" s="7" t="n">
        <v>0</v>
      </c>
      <c r="AB306" s="7" t="n">
        <v>0</v>
      </c>
      <c r="AC306" s="7" t="n">
        <v>0</v>
      </c>
      <c r="AD306" s="7" t="n">
        <v>0</v>
      </c>
      <c r="AE306" s="7" t="n">
        <v>0.3</v>
      </c>
      <c r="AF306" s="9" t="n">
        <v>3.2</v>
      </c>
      <c r="AG306" s="6" t="inlineStr">
        <is>
          <t>Resolved</t>
        </is>
      </c>
    </row>
    <row r="307" ht="15" customHeight="1">
      <c r="A307" s="10" t="inlineStr">
        <is>
          <t>CLM-2023-10304</t>
        </is>
      </c>
      <c r="B307" s="10" t="inlineStr">
        <is>
          <t>Ashley Gomez</t>
        </is>
      </c>
      <c r="C307" s="10" t="n">
        <v>33</v>
      </c>
      <c r="D307" s="10" t="inlineStr">
        <is>
          <t>IL</t>
        </is>
      </c>
      <c r="E307" s="10" t="inlineStr">
        <is>
          <t>Widowed</t>
        </is>
      </c>
      <c r="F307" s="10" t="inlineStr">
        <is>
          <t>Liability</t>
        </is>
      </c>
      <c r="G307" s="10" t="inlineStr">
        <is>
          <t>Hail Storm</t>
        </is>
      </c>
      <c r="H307" s="10" t="inlineStr">
        <is>
          <t>Fracture</t>
        </is>
      </c>
      <c r="I307" s="10" t="inlineStr">
        <is>
          <t>2023-05-26</t>
        </is>
      </c>
      <c r="J307" s="10" t="inlineStr">
        <is>
          <t>2023-06-14</t>
        </is>
      </c>
      <c r="K307" s="10" t="n">
        <v>272</v>
      </c>
      <c r="L307" s="11" t="n">
        <v>109942.94</v>
      </c>
      <c r="M307" s="11" t="n">
        <v>46237.68</v>
      </c>
      <c r="N307" s="11" t="n">
        <v>0</v>
      </c>
      <c r="O307" s="12" t="n">
        <v>57.9</v>
      </c>
      <c r="P307" s="10" t="n">
        <v>2500</v>
      </c>
      <c r="Q307" s="10" t="inlineStr">
        <is>
          <t>Denied</t>
        </is>
      </c>
      <c r="R307" s="10" t="inlineStr">
        <is>
          <t>None</t>
        </is>
      </c>
      <c r="S307" s="10" t="inlineStr">
        <is>
          <t>Public Adjuster</t>
        </is>
      </c>
      <c r="T307" s="10" t="n">
        <v>16</v>
      </c>
      <c r="U307" s="10" t="inlineStr">
        <is>
          <t>Junior</t>
        </is>
      </c>
      <c r="V307" s="10" t="n">
        <v>3</v>
      </c>
      <c r="W307" s="10" t="n">
        <v>0</v>
      </c>
      <c r="X307" s="10" t="n">
        <v>8</v>
      </c>
      <c r="Y307" s="10" t="n">
        <v>0</v>
      </c>
      <c r="Z307" s="10" t="n">
        <v>7</v>
      </c>
      <c r="AA307" s="10" t="n">
        <v>0</v>
      </c>
      <c r="AB307" s="10" t="n">
        <v>0</v>
      </c>
      <c r="AC307" s="10" t="n">
        <v>0</v>
      </c>
      <c r="AD307" s="10" t="n">
        <v>0</v>
      </c>
      <c r="AE307" s="10" t="n">
        <v>5</v>
      </c>
      <c r="AF307" s="12" t="n">
        <v>50</v>
      </c>
      <c r="AG307" s="13" t="inlineStr">
        <is>
          <t>Escalated</t>
        </is>
      </c>
    </row>
    <row r="308" ht="15" customHeight="1">
      <c r="A308" s="10" t="inlineStr">
        <is>
          <t>CLM-2024-10305</t>
        </is>
      </c>
      <c r="B308" s="10" t="inlineStr">
        <is>
          <t>Dorothy Young</t>
        </is>
      </c>
      <c r="C308" s="10" t="n">
        <v>25</v>
      </c>
      <c r="D308" s="10" t="inlineStr">
        <is>
          <t>MA</t>
        </is>
      </c>
      <c r="E308" s="10" t="inlineStr">
        <is>
          <t>Single</t>
        </is>
      </c>
      <c r="F308" s="10" t="inlineStr">
        <is>
          <t>Workers Comp</t>
        </is>
      </c>
      <c r="G308" s="10" t="inlineStr">
        <is>
          <t>Construction Defect</t>
        </is>
      </c>
      <c r="H308" s="10" t="inlineStr">
        <is>
          <t>Fracture</t>
        </is>
      </c>
      <c r="I308" s="10" t="inlineStr">
        <is>
          <t>2022-09-02</t>
        </is>
      </c>
      <c r="J308" s="10" t="inlineStr">
        <is>
          <t>2022-09-23</t>
        </is>
      </c>
      <c r="K308" s="10" t="n">
        <v>365</v>
      </c>
      <c r="L308" s="11" t="n">
        <v>84620.78999999999</v>
      </c>
      <c r="M308" s="11" t="n">
        <v>36062.21</v>
      </c>
      <c r="N308" s="11" t="n">
        <v>0</v>
      </c>
      <c r="O308" s="12" t="n">
        <v>57.4</v>
      </c>
      <c r="P308" s="10" t="n">
        <v>5000</v>
      </c>
      <c r="Q308" s="10" t="inlineStr">
        <is>
          <t>Disputed</t>
        </is>
      </c>
      <c r="R308" s="10" t="inlineStr">
        <is>
          <t>2 Prior</t>
        </is>
      </c>
      <c r="S308" s="10" t="inlineStr">
        <is>
          <t>Public Adjuster</t>
        </is>
      </c>
      <c r="T308" s="10" t="n">
        <v>4</v>
      </c>
      <c r="U308" s="10" t="inlineStr">
        <is>
          <t>Junior</t>
        </is>
      </c>
      <c r="V308" s="10" t="n">
        <v>15</v>
      </c>
      <c r="W308" s="10" t="n">
        <v>5</v>
      </c>
      <c r="X308" s="10" t="n">
        <v>7</v>
      </c>
      <c r="Y308" s="10" t="n">
        <v>4</v>
      </c>
      <c r="Z308" s="10" t="n">
        <v>5</v>
      </c>
      <c r="AA308" s="10" t="n">
        <v>0</v>
      </c>
      <c r="AB308" s="10" t="n">
        <v>0</v>
      </c>
      <c r="AC308" s="10" t="n">
        <v>0</v>
      </c>
      <c r="AD308" s="10" t="n">
        <v>1</v>
      </c>
      <c r="AE308" s="10" t="n">
        <v>7.3</v>
      </c>
      <c r="AF308" s="12" t="n">
        <v>73.5</v>
      </c>
      <c r="AG308" s="13" t="inlineStr">
        <is>
          <t>Escalated</t>
        </is>
      </c>
    </row>
    <row r="309" ht="15" customHeight="1">
      <c r="A309" s="10" t="inlineStr">
        <is>
          <t>CLM-2023-10306</t>
        </is>
      </c>
      <c r="B309" s="10" t="inlineStr">
        <is>
          <t>Nancy Taylor</t>
        </is>
      </c>
      <c r="C309" s="10" t="n">
        <v>32</v>
      </c>
      <c r="D309" s="10" t="inlineStr">
        <is>
          <t>OH</t>
        </is>
      </c>
      <c r="E309" s="10" t="inlineStr">
        <is>
          <t>Single</t>
        </is>
      </c>
      <c r="F309" s="10" t="inlineStr">
        <is>
          <t>Auto</t>
        </is>
      </c>
      <c r="G309" s="10" t="inlineStr">
        <is>
          <t>Construction Defect</t>
        </is>
      </c>
      <c r="H309" s="10" t="inlineStr">
        <is>
          <t>Amputation</t>
        </is>
      </c>
      <c r="I309" s="10" t="inlineStr">
        <is>
          <t>2024-05-17</t>
        </is>
      </c>
      <c r="J309" s="10" t="inlineStr">
        <is>
          <t>2024-06-18</t>
        </is>
      </c>
      <c r="K309" s="10" t="n">
        <v>341</v>
      </c>
      <c r="L309" s="11" t="n">
        <v>407728.52</v>
      </c>
      <c r="M309" s="11" t="n">
        <v>138970.19</v>
      </c>
      <c r="N309" s="11" t="n">
        <v>0</v>
      </c>
      <c r="O309" s="12" t="n">
        <v>65.90000000000001</v>
      </c>
      <c r="P309" s="10" t="n">
        <v>500</v>
      </c>
      <c r="Q309" s="10" t="inlineStr">
        <is>
          <t>Denied</t>
        </is>
      </c>
      <c r="R309" s="10" t="inlineStr">
        <is>
          <t>2 Prior</t>
        </is>
      </c>
      <c r="S309" s="10" t="inlineStr">
        <is>
          <t>Self-Represented</t>
        </is>
      </c>
      <c r="T309" s="10" t="n">
        <v>13</v>
      </c>
      <c r="U309" s="10" t="inlineStr">
        <is>
          <t>Junior</t>
        </is>
      </c>
      <c r="V309" s="10" t="n">
        <v>12</v>
      </c>
      <c r="W309" s="10" t="n">
        <v>5</v>
      </c>
      <c r="X309" s="10" t="n">
        <v>6</v>
      </c>
      <c r="Y309" s="10" t="n">
        <v>6</v>
      </c>
      <c r="Z309" s="10" t="n">
        <v>5</v>
      </c>
      <c r="AA309" s="10" t="n">
        <v>1</v>
      </c>
      <c r="AB309" s="10" t="n">
        <v>0</v>
      </c>
      <c r="AC309" s="10" t="n">
        <v>0</v>
      </c>
      <c r="AD309" s="10" t="n">
        <v>0</v>
      </c>
      <c r="AE309" s="10" t="n">
        <v>9.5</v>
      </c>
      <c r="AF309" s="12" t="n">
        <v>94.8</v>
      </c>
      <c r="AG309" s="13" t="inlineStr">
        <is>
          <t>Escalated</t>
        </is>
      </c>
    </row>
    <row r="310" ht="15" customHeight="1">
      <c r="A310" s="7" t="inlineStr">
        <is>
          <t>CLM-2023-10307</t>
        </is>
      </c>
      <c r="B310" s="7" t="inlineStr">
        <is>
          <t>Linda Wilson</t>
        </is>
      </c>
      <c r="C310" s="7" t="n">
        <v>27</v>
      </c>
      <c r="D310" s="7" t="inlineStr">
        <is>
          <t>CA</t>
        </is>
      </c>
      <c r="E310" s="7" t="inlineStr">
        <is>
          <t>Widowed</t>
        </is>
      </c>
      <c r="F310" s="7" t="inlineStr">
        <is>
          <t>Health</t>
        </is>
      </c>
      <c r="G310" s="7" t="inlineStr">
        <is>
          <t>Slip &amp; Fall</t>
        </is>
      </c>
      <c r="H310" s="7" t="inlineStr">
        <is>
          <t>Spinal Injury</t>
        </is>
      </c>
      <c r="I310" s="7" t="inlineStr">
        <is>
          <t>2023-08-08</t>
        </is>
      </c>
      <c r="J310" s="7" t="inlineStr">
        <is>
          <t>2023-08-18</t>
        </is>
      </c>
      <c r="K310" s="7" t="n">
        <v>159</v>
      </c>
      <c r="L310" s="8" t="n">
        <v>51644.89</v>
      </c>
      <c r="M310" s="8" t="n">
        <v>19986.29</v>
      </c>
      <c r="N310" s="8" t="n">
        <v>19986.29</v>
      </c>
      <c r="O310" s="9" t="n">
        <v>61.3</v>
      </c>
      <c r="P310" s="7" t="n">
        <v>1000</v>
      </c>
      <c r="Q310" s="7" t="inlineStr">
        <is>
          <t>Partial</t>
        </is>
      </c>
      <c r="R310" s="7" t="inlineStr">
        <is>
          <t>1 Prior</t>
        </is>
      </c>
      <c r="S310" s="7" t="inlineStr">
        <is>
          <t>Self-Represented</t>
        </is>
      </c>
      <c r="T310" s="7" t="n">
        <v>21</v>
      </c>
      <c r="U310" s="7" t="inlineStr">
        <is>
          <t>Mid-Level</t>
        </is>
      </c>
      <c r="V310" s="7" t="n">
        <v>1</v>
      </c>
      <c r="W310" s="7" t="n">
        <v>0</v>
      </c>
      <c r="X310" s="7" t="n">
        <v>2</v>
      </c>
      <c r="Y310" s="7" t="n">
        <v>1</v>
      </c>
      <c r="Z310" s="7" t="n">
        <v>9</v>
      </c>
      <c r="AA310" s="7" t="n">
        <v>0</v>
      </c>
      <c r="AB310" s="7" t="n">
        <v>0</v>
      </c>
      <c r="AC310" s="7" t="n">
        <v>0</v>
      </c>
      <c r="AD310" s="7" t="n">
        <v>0</v>
      </c>
      <c r="AE310" s="7" t="n">
        <v>0.8</v>
      </c>
      <c r="AF310" s="9" t="n">
        <v>8.1</v>
      </c>
      <c r="AG310" s="6" t="inlineStr">
        <is>
          <t>Resolved</t>
        </is>
      </c>
    </row>
    <row r="311" ht="15" customHeight="1">
      <c r="A311" s="3" t="inlineStr">
        <is>
          <t>CLM-2024-10308</t>
        </is>
      </c>
      <c r="B311" s="3" t="inlineStr">
        <is>
          <t>Edward King</t>
        </is>
      </c>
      <c r="C311" s="3" t="n">
        <v>50</v>
      </c>
      <c r="D311" s="3" t="inlineStr">
        <is>
          <t>VA</t>
        </is>
      </c>
      <c r="E311" s="3" t="inlineStr">
        <is>
          <t>Widowed</t>
        </is>
      </c>
      <c r="F311" s="3" t="inlineStr">
        <is>
          <t>Auto</t>
        </is>
      </c>
      <c r="G311" s="3" t="inlineStr">
        <is>
          <t>Commercial Vehicle Crash</t>
        </is>
      </c>
      <c r="H311" s="3" t="inlineStr">
        <is>
          <t>Moderate Laceration</t>
        </is>
      </c>
      <c r="I311" s="3" t="inlineStr">
        <is>
          <t>2024-03-31</t>
        </is>
      </c>
      <c r="J311" s="3" t="inlineStr">
        <is>
          <t>2024-05-09</t>
        </is>
      </c>
      <c r="K311" s="3" t="n">
        <v>258</v>
      </c>
      <c r="L311" s="4" t="n">
        <v>162214.94</v>
      </c>
      <c r="M311" s="4" t="n">
        <v>89170.84</v>
      </c>
      <c r="N311" s="4" t="n">
        <v>0</v>
      </c>
      <c r="O311" s="5" t="n">
        <v>45</v>
      </c>
      <c r="P311" s="3" t="n">
        <v>500</v>
      </c>
      <c r="Q311" s="3" t="inlineStr">
        <is>
          <t>Disputed</t>
        </is>
      </c>
      <c r="R311" s="3" t="inlineStr">
        <is>
          <t>1 Prior</t>
        </is>
      </c>
      <c r="S311" s="3" t="inlineStr">
        <is>
          <t>Attorney</t>
        </is>
      </c>
      <c r="T311" s="3" t="n">
        <v>11</v>
      </c>
      <c r="U311" s="3" t="inlineStr">
        <is>
          <t>Junior</t>
        </is>
      </c>
      <c r="V311" s="3" t="n">
        <v>2</v>
      </c>
      <c r="W311" s="3" t="n">
        <v>3</v>
      </c>
      <c r="X311" s="3" t="n">
        <v>6</v>
      </c>
      <c r="Y311" s="3" t="n">
        <v>3</v>
      </c>
      <c r="Z311" s="3" t="n">
        <v>4</v>
      </c>
      <c r="AA311" s="3" t="n">
        <v>0</v>
      </c>
      <c r="AB311" s="3" t="n">
        <v>0</v>
      </c>
      <c r="AC311" s="3" t="n">
        <v>0</v>
      </c>
      <c r="AD311" s="3" t="n">
        <v>0</v>
      </c>
      <c r="AE311" s="3" t="n">
        <v>3</v>
      </c>
      <c r="AF311" s="5" t="n">
        <v>29.7</v>
      </c>
      <c r="AG311" s="6" t="inlineStr">
        <is>
          <t>Resolved</t>
        </is>
      </c>
    </row>
    <row r="312" ht="15" customHeight="1">
      <c r="A312" s="7" t="inlineStr">
        <is>
          <t>CLM-2024-10309</t>
        </is>
      </c>
      <c r="B312" s="7" t="inlineStr">
        <is>
          <t>Michelle Turner</t>
        </is>
      </c>
      <c r="C312" s="7" t="n">
        <v>58</v>
      </c>
      <c r="D312" s="7" t="inlineStr">
        <is>
          <t>VA</t>
        </is>
      </c>
      <c r="E312" s="7" t="inlineStr">
        <is>
          <t>Divorced</t>
        </is>
      </c>
      <c r="F312" s="7" t="inlineStr">
        <is>
          <t>Health</t>
        </is>
      </c>
      <c r="G312" s="7" t="inlineStr">
        <is>
          <t>Construction Defect</t>
        </is>
      </c>
      <c r="H312" s="7" t="inlineStr">
        <is>
          <t>No Injury</t>
        </is>
      </c>
      <c r="I312" s="7" t="inlineStr">
        <is>
          <t>2023-06-13</t>
        </is>
      </c>
      <c r="J312" s="7" t="inlineStr">
        <is>
          <t>2023-06-15</t>
        </is>
      </c>
      <c r="K312" s="7" t="n">
        <v>234</v>
      </c>
      <c r="L312" s="8" t="n">
        <v>5764.22</v>
      </c>
      <c r="M312" s="8" t="n">
        <v>4555.66</v>
      </c>
      <c r="N312" s="8" t="n">
        <v>4555.66</v>
      </c>
      <c r="O312" s="9" t="n">
        <v>21</v>
      </c>
      <c r="P312" s="7" t="n">
        <v>5000</v>
      </c>
      <c r="Q312" s="7" t="inlineStr">
        <is>
          <t>Approved</t>
        </is>
      </c>
      <c r="R312" s="7" t="inlineStr">
        <is>
          <t>None</t>
        </is>
      </c>
      <c r="S312" s="7" t="inlineStr">
        <is>
          <t>Legal Aid</t>
        </is>
      </c>
      <c r="T312" s="7" t="n">
        <v>9</v>
      </c>
      <c r="U312" s="7" t="inlineStr">
        <is>
          <t>Junior</t>
        </is>
      </c>
      <c r="V312" s="7" t="n">
        <v>7</v>
      </c>
      <c r="W312" s="7" t="n">
        <v>3</v>
      </c>
      <c r="X312" s="7" t="n">
        <v>5</v>
      </c>
      <c r="Y312" s="7" t="n">
        <v>3</v>
      </c>
      <c r="Z312" s="7" t="n">
        <v>4</v>
      </c>
      <c r="AA312" s="7" t="n">
        <v>0</v>
      </c>
      <c r="AB312" s="7" t="n">
        <v>0</v>
      </c>
      <c r="AC312" s="7" t="n">
        <v>0</v>
      </c>
      <c r="AD312" s="7" t="n">
        <v>0</v>
      </c>
      <c r="AE312" s="7" t="n">
        <v>0</v>
      </c>
      <c r="AF312" s="9" t="n">
        <v>0.2</v>
      </c>
      <c r="AG312" s="6" t="inlineStr">
        <is>
          <t>Resolved</t>
        </is>
      </c>
    </row>
    <row r="313" ht="15" customHeight="1">
      <c r="A313" s="10" t="inlineStr">
        <is>
          <t>CLM-2022-10310</t>
        </is>
      </c>
      <c r="B313" s="10" t="inlineStr">
        <is>
          <t>Steven Moore</t>
        </is>
      </c>
      <c r="C313" s="10" t="n">
        <v>56</v>
      </c>
      <c r="D313" s="10" t="inlineStr">
        <is>
          <t>AZ</t>
        </is>
      </c>
      <c r="E313" s="10" t="inlineStr">
        <is>
          <t>Widowed</t>
        </is>
      </c>
      <c r="F313" s="10" t="inlineStr">
        <is>
          <t>Life</t>
        </is>
      </c>
      <c r="G313" s="10" t="inlineStr">
        <is>
          <t>Commercial Vehicle Crash</t>
        </is>
      </c>
      <c r="H313" s="10" t="inlineStr">
        <is>
          <t>Spinal Injury</t>
        </is>
      </c>
      <c r="I313" s="10" t="inlineStr">
        <is>
          <t>2021-06-26</t>
        </is>
      </c>
      <c r="J313" s="10" t="inlineStr">
        <is>
          <t>2021-08-08</t>
        </is>
      </c>
      <c r="K313" s="10" t="n">
        <v>149</v>
      </c>
      <c r="L313" s="11" t="n">
        <v>1601093.42</v>
      </c>
      <c r="M313" s="11" t="n">
        <v>483509.93</v>
      </c>
      <c r="N313" s="11" t="n">
        <v>0</v>
      </c>
      <c r="O313" s="12" t="n">
        <v>69.8</v>
      </c>
      <c r="P313" s="10" t="n">
        <v>2500</v>
      </c>
      <c r="Q313" s="10" t="inlineStr">
        <is>
          <t>Disputed</t>
        </is>
      </c>
      <c r="R313" s="10" t="inlineStr">
        <is>
          <t>3+ Prior</t>
        </is>
      </c>
      <c r="S313" s="10" t="inlineStr">
        <is>
          <t>Attorney</t>
        </is>
      </c>
      <c r="T313" s="10" t="n">
        <v>22</v>
      </c>
      <c r="U313" s="10" t="inlineStr">
        <is>
          <t>Supervisor</t>
        </is>
      </c>
      <c r="V313" s="10" t="n">
        <v>6</v>
      </c>
      <c r="W313" s="10" t="n">
        <v>4</v>
      </c>
      <c r="X313" s="10" t="n">
        <v>7</v>
      </c>
      <c r="Y313" s="10" t="n">
        <v>0</v>
      </c>
      <c r="Z313" s="10" t="n">
        <v>4</v>
      </c>
      <c r="AA313" s="10" t="n">
        <v>0</v>
      </c>
      <c r="AB313" s="10" t="n">
        <v>0</v>
      </c>
      <c r="AC313" s="10" t="n">
        <v>0</v>
      </c>
      <c r="AD313" s="10" t="n">
        <v>0</v>
      </c>
      <c r="AE313" s="10" t="n">
        <v>8.4</v>
      </c>
      <c r="AF313" s="12" t="n">
        <v>83.5</v>
      </c>
      <c r="AG313" s="13" t="inlineStr">
        <is>
          <t>Escalated</t>
        </is>
      </c>
    </row>
    <row r="314" ht="15" customHeight="1">
      <c r="A314" s="10" t="inlineStr">
        <is>
          <t>CLM-2023-10311</t>
        </is>
      </c>
      <c r="B314" s="10" t="inlineStr">
        <is>
          <t>Kimberly Lee</t>
        </is>
      </c>
      <c r="C314" s="10" t="n">
        <v>34</v>
      </c>
      <c r="D314" s="10" t="inlineStr">
        <is>
          <t>PA</t>
        </is>
      </c>
      <c r="E314" s="10" t="inlineStr">
        <is>
          <t>Married</t>
        </is>
      </c>
      <c r="F314" s="10" t="inlineStr">
        <is>
          <t>Life</t>
        </is>
      </c>
      <c r="G314" s="10" t="inlineStr">
        <is>
          <t>Rear-end Collision</t>
        </is>
      </c>
      <c r="H314" s="10" t="inlineStr">
        <is>
          <t>Amputation</t>
        </is>
      </c>
      <c r="I314" s="10" t="inlineStr">
        <is>
          <t>2022-04-04</t>
        </is>
      </c>
      <c r="J314" s="10" t="inlineStr">
        <is>
          <t>2022-05-06</t>
        </is>
      </c>
      <c r="K314" s="10" t="n">
        <v>292</v>
      </c>
      <c r="L314" s="11" t="n">
        <v>2500000</v>
      </c>
      <c r="M314" s="11" t="n">
        <v>818366.61</v>
      </c>
      <c r="N314" s="11" t="n">
        <v>0</v>
      </c>
      <c r="O314" s="12" t="n">
        <v>67.3</v>
      </c>
      <c r="P314" s="10" t="n">
        <v>500</v>
      </c>
      <c r="Q314" s="10" t="inlineStr">
        <is>
          <t>Disputed</t>
        </is>
      </c>
      <c r="R314" s="10" t="inlineStr">
        <is>
          <t>2 Prior</t>
        </is>
      </c>
      <c r="S314" s="10" t="inlineStr">
        <is>
          <t>Public Adjuster</t>
        </is>
      </c>
      <c r="T314" s="10" t="n">
        <v>17</v>
      </c>
      <c r="U314" s="10" t="inlineStr">
        <is>
          <t>Mid-Level</t>
        </is>
      </c>
      <c r="V314" s="10" t="n">
        <v>11</v>
      </c>
      <c r="W314" s="10" t="n">
        <v>2</v>
      </c>
      <c r="X314" s="10" t="n">
        <v>0</v>
      </c>
      <c r="Y314" s="10" t="n">
        <v>6</v>
      </c>
      <c r="Z314" s="10" t="n">
        <v>8</v>
      </c>
      <c r="AA314" s="10" t="n">
        <v>0</v>
      </c>
      <c r="AB314" s="10" t="n">
        <v>0</v>
      </c>
      <c r="AC314" s="10" t="n">
        <v>0</v>
      </c>
      <c r="AD314" s="10" t="n">
        <v>0</v>
      </c>
      <c r="AE314" s="10" t="n">
        <v>8.699999999999999</v>
      </c>
      <c r="AF314" s="12" t="n">
        <v>86.8</v>
      </c>
      <c r="AG314" s="13" t="inlineStr">
        <is>
          <t>Escalated</t>
        </is>
      </c>
    </row>
    <row r="315" ht="15" customHeight="1">
      <c r="A315" s="3" t="inlineStr">
        <is>
          <t>CLM-2024-10312</t>
        </is>
      </c>
      <c r="B315" s="3" t="inlineStr">
        <is>
          <t>Karen Martinez</t>
        </is>
      </c>
      <c r="C315" s="3" t="n">
        <v>73</v>
      </c>
      <c r="D315" s="3" t="inlineStr">
        <is>
          <t>NJ</t>
        </is>
      </c>
      <c r="E315" s="3" t="inlineStr">
        <is>
          <t>Single</t>
        </is>
      </c>
      <c r="F315" s="3" t="inlineStr">
        <is>
          <t>Life</t>
        </is>
      </c>
      <c r="G315" s="3" t="inlineStr">
        <is>
          <t>Product Liability</t>
        </is>
      </c>
      <c r="H315" s="3" t="inlineStr">
        <is>
          <t>No Injury</t>
        </is>
      </c>
      <c r="I315" s="3" t="inlineStr">
        <is>
          <t>2021-12-09</t>
        </is>
      </c>
      <c r="J315" s="3" t="inlineStr">
        <is>
          <t>2022-01-19</t>
        </is>
      </c>
      <c r="K315" s="3" t="n">
        <v>58</v>
      </c>
      <c r="L315" s="4" t="n">
        <v>148755.28</v>
      </c>
      <c r="M315" s="4" t="n">
        <v>42457.41</v>
      </c>
      <c r="N315" s="4" t="n">
        <v>0</v>
      </c>
      <c r="O315" s="5" t="n">
        <v>71.5</v>
      </c>
      <c r="P315" s="3" t="n">
        <v>10000</v>
      </c>
      <c r="Q315" s="3" t="inlineStr">
        <is>
          <t>Denied</t>
        </is>
      </c>
      <c r="R315" s="3" t="inlineStr">
        <is>
          <t>None</t>
        </is>
      </c>
      <c r="S315" s="3" t="inlineStr">
        <is>
          <t>Legal Aid</t>
        </is>
      </c>
      <c r="T315" s="3" t="n">
        <v>20</v>
      </c>
      <c r="U315" s="3" t="inlineStr">
        <is>
          <t>Junior</t>
        </is>
      </c>
      <c r="V315" s="3" t="n">
        <v>7</v>
      </c>
      <c r="W315" s="3" t="n">
        <v>2</v>
      </c>
      <c r="X315" s="3" t="n">
        <v>2</v>
      </c>
      <c r="Y315" s="3" t="n">
        <v>5</v>
      </c>
      <c r="Z315" s="3" t="n">
        <v>6</v>
      </c>
      <c r="AA315" s="3" t="n">
        <v>0</v>
      </c>
      <c r="AB315" s="3" t="n">
        <v>0</v>
      </c>
      <c r="AC315" s="3" t="n">
        <v>0</v>
      </c>
      <c r="AD315" s="3" t="n">
        <v>1</v>
      </c>
      <c r="AE315" s="3" t="n">
        <v>0.8</v>
      </c>
      <c r="AF315" s="5" t="n">
        <v>7.6</v>
      </c>
      <c r="AG315" s="6" t="inlineStr">
        <is>
          <t>Resolved</t>
        </is>
      </c>
    </row>
    <row r="316" ht="15" customHeight="1">
      <c r="A316" s="10" t="inlineStr">
        <is>
          <t>CLM-2023-10313</t>
        </is>
      </c>
      <c r="B316" s="10" t="inlineStr">
        <is>
          <t>Deborah King</t>
        </is>
      </c>
      <c r="C316" s="10" t="n">
        <v>67</v>
      </c>
      <c r="D316" s="10" t="inlineStr">
        <is>
          <t>NJ</t>
        </is>
      </c>
      <c r="E316" s="10" t="inlineStr">
        <is>
          <t>Married</t>
        </is>
      </c>
      <c r="F316" s="10" t="inlineStr">
        <is>
          <t>Liability</t>
        </is>
      </c>
      <c r="G316" s="10" t="inlineStr">
        <is>
          <t>Construction Defect</t>
        </is>
      </c>
      <c r="H316" s="10" t="inlineStr">
        <is>
          <t>Fatality</t>
        </is>
      </c>
      <c r="I316" s="10" t="inlineStr">
        <is>
          <t>2022-12-01</t>
        </is>
      </c>
      <c r="J316" s="10" t="inlineStr">
        <is>
          <t>2022-12-20</t>
        </is>
      </c>
      <c r="K316" s="10" t="n">
        <v>247</v>
      </c>
      <c r="L316" s="11" t="n">
        <v>880918.08</v>
      </c>
      <c r="M316" s="11" t="n">
        <v>353694.62</v>
      </c>
      <c r="N316" s="11" t="n">
        <v>0</v>
      </c>
      <c r="O316" s="12" t="n">
        <v>59.8</v>
      </c>
      <c r="P316" s="10" t="n">
        <v>5000</v>
      </c>
      <c r="Q316" s="10" t="inlineStr">
        <is>
          <t>Disputed</t>
        </is>
      </c>
      <c r="R316" s="10" t="inlineStr">
        <is>
          <t>1 Prior</t>
        </is>
      </c>
      <c r="S316" s="10" t="inlineStr">
        <is>
          <t>Public Adjuster</t>
        </is>
      </c>
      <c r="T316" s="10" t="n">
        <v>7</v>
      </c>
      <c r="U316" s="10" t="inlineStr">
        <is>
          <t>Junior</t>
        </is>
      </c>
      <c r="V316" s="10" t="n">
        <v>3</v>
      </c>
      <c r="W316" s="10" t="n">
        <v>2</v>
      </c>
      <c r="X316" s="10" t="n">
        <v>5</v>
      </c>
      <c r="Y316" s="10" t="n">
        <v>5</v>
      </c>
      <c r="Z316" s="10" t="n">
        <v>6</v>
      </c>
      <c r="AA316" s="10" t="n">
        <v>0</v>
      </c>
      <c r="AB316" s="10" t="n">
        <v>0</v>
      </c>
      <c r="AC316" s="10" t="n">
        <v>1</v>
      </c>
      <c r="AD316" s="10" t="n">
        <v>0</v>
      </c>
      <c r="AE316" s="10" t="n">
        <v>9.5</v>
      </c>
      <c r="AF316" s="12" t="n">
        <v>94.59999999999999</v>
      </c>
      <c r="AG316" s="13" t="inlineStr">
        <is>
          <t>Escalated</t>
        </is>
      </c>
    </row>
    <row r="317" ht="15" customHeight="1">
      <c r="A317" s="10" t="inlineStr">
        <is>
          <t>CLM-2023-10314</t>
        </is>
      </c>
      <c r="B317" s="10" t="inlineStr">
        <is>
          <t>Betty Mitchell</t>
        </is>
      </c>
      <c r="C317" s="10" t="n">
        <v>61</v>
      </c>
      <c r="D317" s="10" t="inlineStr">
        <is>
          <t>GA</t>
        </is>
      </c>
      <c r="E317" s="10" t="inlineStr">
        <is>
          <t>Widowed</t>
        </is>
      </c>
      <c r="F317" s="10" t="inlineStr">
        <is>
          <t>Health</t>
        </is>
      </c>
      <c r="G317" s="10" t="inlineStr">
        <is>
          <t>Water Damage</t>
        </is>
      </c>
      <c r="H317" s="10" t="inlineStr">
        <is>
          <t>Traumatic Brain Injury</t>
        </is>
      </c>
      <c r="I317" s="10" t="inlineStr">
        <is>
          <t>2021-10-26</t>
        </is>
      </c>
      <c r="J317" s="10" t="inlineStr">
        <is>
          <t>2021-10-27</t>
        </is>
      </c>
      <c r="K317" s="10" t="n">
        <v>231</v>
      </c>
      <c r="L317" s="11" t="n">
        <v>1332685.08</v>
      </c>
      <c r="M317" s="11" t="n">
        <v>544634.21</v>
      </c>
      <c r="N317" s="11" t="n">
        <v>544634.21</v>
      </c>
      <c r="O317" s="12" t="n">
        <v>59.1</v>
      </c>
      <c r="P317" s="10" t="n">
        <v>5000</v>
      </c>
      <c r="Q317" s="10" t="inlineStr">
        <is>
          <t>Partial</t>
        </is>
      </c>
      <c r="R317" s="10" t="inlineStr">
        <is>
          <t>3+ Prior</t>
        </is>
      </c>
      <c r="S317" s="10" t="inlineStr">
        <is>
          <t>Attorney</t>
        </is>
      </c>
      <c r="T317" s="10" t="n">
        <v>14</v>
      </c>
      <c r="U317" s="10" t="inlineStr">
        <is>
          <t>Supervisor</t>
        </is>
      </c>
      <c r="V317" s="10" t="n">
        <v>3</v>
      </c>
      <c r="W317" s="10" t="n">
        <v>0</v>
      </c>
      <c r="X317" s="10" t="n">
        <v>5</v>
      </c>
      <c r="Y317" s="10" t="n">
        <v>2</v>
      </c>
      <c r="Z317" s="10" t="n">
        <v>6</v>
      </c>
      <c r="AA317" s="10" t="n">
        <v>0</v>
      </c>
      <c r="AB317" s="10" t="n">
        <v>0</v>
      </c>
      <c r="AC317" s="10" t="n">
        <v>0</v>
      </c>
      <c r="AD317" s="10" t="n">
        <v>0</v>
      </c>
      <c r="AE317" s="10" t="n">
        <v>8.699999999999999</v>
      </c>
      <c r="AF317" s="12" t="n">
        <v>87.09999999999999</v>
      </c>
      <c r="AG317" s="13" t="inlineStr">
        <is>
          <t>Escalated</t>
        </is>
      </c>
    </row>
    <row r="318" ht="15" customHeight="1">
      <c r="A318" s="7" t="inlineStr">
        <is>
          <t>CLM-2023-10315</t>
        </is>
      </c>
      <c r="B318" s="7" t="inlineStr">
        <is>
          <t>Sharon Anderson</t>
        </is>
      </c>
      <c r="C318" s="7" t="n">
        <v>46</v>
      </c>
      <c r="D318" s="7" t="inlineStr">
        <is>
          <t>TX</t>
        </is>
      </c>
      <c r="E318" s="7" t="inlineStr">
        <is>
          <t>Divorced</t>
        </is>
      </c>
      <c r="F318" s="7" t="inlineStr">
        <is>
          <t>Liability</t>
        </is>
      </c>
      <c r="G318" s="7" t="inlineStr">
        <is>
          <t>Water Damage</t>
        </is>
      </c>
      <c r="H318" s="7" t="inlineStr">
        <is>
          <t>No Injury</t>
        </is>
      </c>
      <c r="I318" s="7" t="inlineStr">
        <is>
          <t>2021-01-17</t>
        </is>
      </c>
      <c r="J318" s="7" t="inlineStr">
        <is>
          <t>2021-02-04</t>
        </is>
      </c>
      <c r="K318" s="7" t="n">
        <v>181</v>
      </c>
      <c r="L318" s="8" t="n">
        <v>87508.00999999999</v>
      </c>
      <c r="M318" s="8" t="n">
        <v>37901.5</v>
      </c>
      <c r="N318" s="8" t="n">
        <v>0</v>
      </c>
      <c r="O318" s="9" t="n">
        <v>56.7</v>
      </c>
      <c r="P318" s="7" t="n">
        <v>10000</v>
      </c>
      <c r="Q318" s="7" t="inlineStr">
        <is>
          <t>Pending</t>
        </is>
      </c>
      <c r="R318" s="7" t="inlineStr">
        <is>
          <t>1 Prior</t>
        </is>
      </c>
      <c r="S318" s="7" t="inlineStr">
        <is>
          <t>Third-Party Litigation Funder</t>
        </is>
      </c>
      <c r="T318" s="7" t="n">
        <v>13</v>
      </c>
      <c r="U318" s="7" t="inlineStr">
        <is>
          <t>Supervisor</t>
        </is>
      </c>
      <c r="V318" s="7" t="n">
        <v>5</v>
      </c>
      <c r="W318" s="7" t="n">
        <v>5</v>
      </c>
      <c r="X318" s="7" t="n">
        <v>6</v>
      </c>
      <c r="Y318" s="7" t="n">
        <v>3</v>
      </c>
      <c r="Z318" s="7" t="n">
        <v>9</v>
      </c>
      <c r="AA318" s="7" t="n">
        <v>0</v>
      </c>
      <c r="AB318" s="7" t="n">
        <v>1</v>
      </c>
      <c r="AC318" s="7" t="n">
        <v>0</v>
      </c>
      <c r="AD318" s="7" t="n">
        <v>0</v>
      </c>
      <c r="AE318" s="7" t="n">
        <v>3.5</v>
      </c>
      <c r="AF318" s="9" t="n">
        <v>35</v>
      </c>
      <c r="AG318" s="6" t="inlineStr">
        <is>
          <t>Resolved</t>
        </is>
      </c>
    </row>
    <row r="319" ht="15" customHeight="1">
      <c r="A319" s="10" t="inlineStr">
        <is>
          <t>CLM-2024-10316</t>
        </is>
      </c>
      <c r="B319" s="10" t="inlineStr">
        <is>
          <t>Jessica Flores</t>
        </is>
      </c>
      <c r="C319" s="10" t="n">
        <v>58</v>
      </c>
      <c r="D319" s="10" t="inlineStr">
        <is>
          <t>MO</t>
        </is>
      </c>
      <c r="E319" s="10" t="inlineStr">
        <is>
          <t>Single</t>
        </is>
      </c>
      <c r="F319" s="10" t="inlineStr">
        <is>
          <t>Workers Comp</t>
        </is>
      </c>
      <c r="G319" s="10" t="inlineStr">
        <is>
          <t>Vandalism</t>
        </is>
      </c>
      <c r="H319" s="10" t="inlineStr">
        <is>
          <t>Traumatic Brain Injury</t>
        </is>
      </c>
      <c r="I319" s="10" t="inlineStr">
        <is>
          <t>2022-08-05</t>
        </is>
      </c>
      <c r="J319" s="10" t="inlineStr">
        <is>
          <t>2022-08-19</t>
        </is>
      </c>
      <c r="K319" s="10" t="n">
        <v>281</v>
      </c>
      <c r="L319" s="11" t="n">
        <v>637071.36</v>
      </c>
      <c r="M319" s="11" t="n">
        <v>264725.93</v>
      </c>
      <c r="N319" s="11" t="n">
        <v>0</v>
      </c>
      <c r="O319" s="12" t="n">
        <v>58.4</v>
      </c>
      <c r="P319" s="10" t="n">
        <v>2500</v>
      </c>
      <c r="Q319" s="10" t="inlineStr">
        <is>
          <t>Disputed</t>
        </is>
      </c>
      <c r="R319" s="10" t="inlineStr">
        <is>
          <t>3+ Prior</t>
        </is>
      </c>
      <c r="S319" s="10" t="inlineStr">
        <is>
          <t>Attorney</t>
        </is>
      </c>
      <c r="T319" s="10" t="n">
        <v>18</v>
      </c>
      <c r="U319" s="10" t="inlineStr">
        <is>
          <t>Junior</t>
        </is>
      </c>
      <c r="V319" s="10" t="n">
        <v>11</v>
      </c>
      <c r="W319" s="10" t="n">
        <v>5</v>
      </c>
      <c r="X319" s="10" t="n">
        <v>2</v>
      </c>
      <c r="Y319" s="10" t="n">
        <v>0</v>
      </c>
      <c r="Z319" s="10" t="n">
        <v>6</v>
      </c>
      <c r="AA319" s="10" t="n">
        <v>0</v>
      </c>
      <c r="AB319" s="10" t="n">
        <v>0</v>
      </c>
      <c r="AC319" s="10" t="n">
        <v>0</v>
      </c>
      <c r="AD319" s="10" t="n">
        <v>0</v>
      </c>
      <c r="AE319" s="10" t="n">
        <v>9.9</v>
      </c>
      <c r="AF319" s="12" t="n">
        <v>98.7</v>
      </c>
      <c r="AG319" s="13" t="inlineStr">
        <is>
          <t>Escalated</t>
        </is>
      </c>
    </row>
    <row r="320" ht="15" customHeight="1">
      <c r="A320" s="10" t="inlineStr">
        <is>
          <t>CLM-2022-10317</t>
        </is>
      </c>
      <c r="B320" s="10" t="inlineStr">
        <is>
          <t>Jeffrey Flores</t>
        </is>
      </c>
      <c r="C320" s="10" t="n">
        <v>56</v>
      </c>
      <c r="D320" s="10" t="inlineStr">
        <is>
          <t>NC</t>
        </is>
      </c>
      <c r="E320" s="10" t="inlineStr">
        <is>
          <t>Single</t>
        </is>
      </c>
      <c r="F320" s="10" t="inlineStr">
        <is>
          <t>Health</t>
        </is>
      </c>
      <c r="G320" s="10" t="inlineStr">
        <is>
          <t>Commercial Vehicle Crash</t>
        </is>
      </c>
      <c r="H320" s="10" t="inlineStr">
        <is>
          <t>Traumatic Brain Injury</t>
        </is>
      </c>
      <c r="I320" s="10" t="inlineStr">
        <is>
          <t>2023-07-09</t>
        </is>
      </c>
      <c r="J320" s="10" t="inlineStr">
        <is>
          <t>2023-07-29</t>
        </is>
      </c>
      <c r="K320" s="10" t="n">
        <v>68</v>
      </c>
      <c r="L320" s="11" t="n">
        <v>301796.84</v>
      </c>
      <c r="M320" s="11" t="n">
        <v>75921.23</v>
      </c>
      <c r="N320" s="11" t="n">
        <v>0</v>
      </c>
      <c r="O320" s="12" t="n">
        <v>74.8</v>
      </c>
      <c r="P320" s="10" t="n">
        <v>10000</v>
      </c>
      <c r="Q320" s="10" t="inlineStr">
        <is>
          <t>Pending</t>
        </is>
      </c>
      <c r="R320" s="10" t="inlineStr">
        <is>
          <t>3+ Prior</t>
        </is>
      </c>
      <c r="S320" s="10" t="inlineStr">
        <is>
          <t>Third-Party Litigation Funder</t>
        </is>
      </c>
      <c r="T320" s="10" t="n">
        <v>9</v>
      </c>
      <c r="U320" s="10" t="inlineStr">
        <is>
          <t>Senior</t>
        </is>
      </c>
      <c r="V320" s="10" t="n">
        <v>11</v>
      </c>
      <c r="W320" s="10" t="n">
        <v>1</v>
      </c>
      <c r="X320" s="10" t="n">
        <v>8</v>
      </c>
      <c r="Y320" s="10" t="n">
        <v>6</v>
      </c>
      <c r="Z320" s="10" t="n">
        <v>4</v>
      </c>
      <c r="AA320" s="10" t="n">
        <v>0</v>
      </c>
      <c r="AB320" s="10" t="n">
        <v>1</v>
      </c>
      <c r="AC320" s="10" t="n">
        <v>1</v>
      </c>
      <c r="AD320" s="10" t="n">
        <v>0</v>
      </c>
      <c r="AE320" s="10" t="n">
        <v>9.699999999999999</v>
      </c>
      <c r="AF320" s="12" t="n">
        <v>97.40000000000001</v>
      </c>
      <c r="AG320" s="13" t="inlineStr">
        <is>
          <t>Escalated</t>
        </is>
      </c>
    </row>
    <row r="321" ht="15" customHeight="1">
      <c r="A321" s="3" t="inlineStr">
        <is>
          <t>CLM-2024-10318</t>
        </is>
      </c>
      <c r="B321" s="3" t="inlineStr">
        <is>
          <t>Thomas Lewis</t>
        </is>
      </c>
      <c r="C321" s="3" t="n">
        <v>38</v>
      </c>
      <c r="D321" s="3" t="inlineStr">
        <is>
          <t>MI</t>
        </is>
      </c>
      <c r="E321" s="3" t="inlineStr">
        <is>
          <t>Married</t>
        </is>
      </c>
      <c r="F321" s="3" t="inlineStr">
        <is>
          <t>Workers Comp</t>
        </is>
      </c>
      <c r="G321" s="3" t="inlineStr">
        <is>
          <t>Water Damage</t>
        </is>
      </c>
      <c r="H321" s="3" t="inlineStr">
        <is>
          <t>Spinal Injury</t>
        </is>
      </c>
      <c r="I321" s="3" t="inlineStr">
        <is>
          <t>2023-05-22</t>
        </is>
      </c>
      <c r="J321" s="3" t="inlineStr">
        <is>
          <t>2023-06-18</t>
        </is>
      </c>
      <c r="K321" s="3" t="n">
        <v>369</v>
      </c>
      <c r="L321" s="4" t="n">
        <v>233728.51</v>
      </c>
      <c r="M321" s="4" t="n">
        <v>180084.73</v>
      </c>
      <c r="N321" s="4" t="n">
        <v>180084.73</v>
      </c>
      <c r="O321" s="5" t="n">
        <v>23</v>
      </c>
      <c r="P321" s="3" t="n">
        <v>10000</v>
      </c>
      <c r="Q321" s="3" t="inlineStr">
        <is>
          <t>Approved</t>
        </is>
      </c>
      <c r="R321" s="3" t="inlineStr">
        <is>
          <t>1 Prior</t>
        </is>
      </c>
      <c r="S321" s="3" t="inlineStr">
        <is>
          <t>Legal Aid</t>
        </is>
      </c>
      <c r="T321" s="3" t="n">
        <v>11</v>
      </c>
      <c r="U321" s="3" t="inlineStr">
        <is>
          <t>Junior</t>
        </is>
      </c>
      <c r="V321" s="3" t="n">
        <v>2</v>
      </c>
      <c r="W321" s="3" t="n">
        <v>3</v>
      </c>
      <c r="X321" s="3" t="n">
        <v>2</v>
      </c>
      <c r="Y321" s="3" t="n">
        <v>3</v>
      </c>
      <c r="Z321" s="3" t="n">
        <v>4</v>
      </c>
      <c r="AA321" s="3" t="n">
        <v>0</v>
      </c>
      <c r="AB321" s="3" t="n">
        <v>0</v>
      </c>
      <c r="AC321" s="3" t="n">
        <v>0</v>
      </c>
      <c r="AD321" s="3" t="n">
        <v>1</v>
      </c>
      <c r="AE321" s="3" t="n">
        <v>3.3</v>
      </c>
      <c r="AF321" s="5" t="n">
        <v>33.1</v>
      </c>
      <c r="AG321" s="6" t="inlineStr">
        <is>
          <t>Resolved</t>
        </is>
      </c>
    </row>
    <row r="322" ht="15" customHeight="1">
      <c r="A322" s="7" t="inlineStr">
        <is>
          <t>CLM-2022-10319</t>
        </is>
      </c>
      <c r="B322" s="7" t="inlineStr">
        <is>
          <t>Mark Jones</t>
        </is>
      </c>
      <c r="C322" s="7" t="n">
        <v>42</v>
      </c>
      <c r="D322" s="7" t="inlineStr">
        <is>
          <t>NJ</t>
        </is>
      </c>
      <c r="E322" s="7" t="inlineStr">
        <is>
          <t>Widowed</t>
        </is>
      </c>
      <c r="F322" s="7" t="inlineStr">
        <is>
          <t>Liability</t>
        </is>
      </c>
      <c r="G322" s="7" t="inlineStr">
        <is>
          <t>Hit &amp; Run</t>
        </is>
      </c>
      <c r="H322" s="7" t="inlineStr">
        <is>
          <t>Fracture</t>
        </is>
      </c>
      <c r="I322" s="7" t="inlineStr">
        <is>
          <t>2023-07-27</t>
        </is>
      </c>
      <c r="J322" s="7" t="inlineStr">
        <is>
          <t>2023-08-05</t>
        </is>
      </c>
      <c r="K322" s="7" t="n">
        <v>253</v>
      </c>
      <c r="L322" s="8" t="n">
        <v>97494.49000000001</v>
      </c>
      <c r="M322" s="8" t="n">
        <v>96715.31</v>
      </c>
      <c r="N322" s="8" t="n">
        <v>96715.31</v>
      </c>
      <c r="O322" s="9" t="n">
        <v>0.8</v>
      </c>
      <c r="P322" s="7" t="n">
        <v>5000</v>
      </c>
      <c r="Q322" s="7" t="inlineStr">
        <is>
          <t>Approved</t>
        </is>
      </c>
      <c r="R322" s="7" t="inlineStr">
        <is>
          <t>3+ Prior</t>
        </is>
      </c>
      <c r="S322" s="7" t="inlineStr">
        <is>
          <t>Public Adjuster</t>
        </is>
      </c>
      <c r="T322" s="7" t="n">
        <v>15</v>
      </c>
      <c r="U322" s="7" t="inlineStr">
        <is>
          <t>Supervisor</t>
        </is>
      </c>
      <c r="V322" s="7" t="n">
        <v>4</v>
      </c>
      <c r="W322" s="7" t="n">
        <v>5</v>
      </c>
      <c r="X322" s="7" t="n">
        <v>3</v>
      </c>
      <c r="Y322" s="7" t="n">
        <v>3</v>
      </c>
      <c r="Z322" s="7" t="n">
        <v>6</v>
      </c>
      <c r="AA322" s="7" t="n">
        <v>0</v>
      </c>
      <c r="AB322" s="7" t="n">
        <v>0</v>
      </c>
      <c r="AC322" s="7" t="n">
        <v>0</v>
      </c>
      <c r="AD322" s="7" t="n">
        <v>0</v>
      </c>
      <c r="AE322" s="7" t="n">
        <v>3.5</v>
      </c>
      <c r="AF322" s="9" t="n">
        <v>34.8</v>
      </c>
      <c r="AG322" s="6" t="inlineStr">
        <is>
          <t>Resolved</t>
        </is>
      </c>
    </row>
    <row r="323" ht="15" customHeight="1">
      <c r="A323" s="3" t="inlineStr">
        <is>
          <t>CLM-2023-10320</t>
        </is>
      </c>
      <c r="B323" s="3" t="inlineStr">
        <is>
          <t>Robert Diaz</t>
        </is>
      </c>
      <c r="C323" s="3" t="n">
        <v>29</v>
      </c>
      <c r="D323" s="3" t="inlineStr">
        <is>
          <t>IN</t>
        </is>
      </c>
      <c r="E323" s="3" t="inlineStr">
        <is>
          <t>Divorced</t>
        </is>
      </c>
      <c r="F323" s="3" t="inlineStr">
        <is>
          <t>Property</t>
        </is>
      </c>
      <c r="G323" s="3" t="inlineStr">
        <is>
          <t>Premises Liability</t>
        </is>
      </c>
      <c r="H323" s="3" t="inlineStr">
        <is>
          <t>Burn</t>
        </is>
      </c>
      <c r="I323" s="3" t="inlineStr">
        <is>
          <t>2021-02-27</t>
        </is>
      </c>
      <c r="J323" s="3" t="inlineStr">
        <is>
          <t>2021-03-09</t>
        </is>
      </c>
      <c r="K323" s="3" t="n">
        <v>253</v>
      </c>
      <c r="L323" s="4" t="n">
        <v>116822.53</v>
      </c>
      <c r="M323" s="4" t="n">
        <v>34187.17</v>
      </c>
      <c r="N323" s="4" t="n">
        <v>0</v>
      </c>
      <c r="O323" s="5" t="n">
        <v>70.7</v>
      </c>
      <c r="P323" s="3" t="n">
        <v>10000</v>
      </c>
      <c r="Q323" s="3" t="inlineStr">
        <is>
          <t>Pending</t>
        </is>
      </c>
      <c r="R323" s="3" t="inlineStr">
        <is>
          <t>3+ Prior</t>
        </is>
      </c>
      <c r="S323" s="3" t="inlineStr">
        <is>
          <t>Self-Represented</t>
        </is>
      </c>
      <c r="T323" s="3" t="n">
        <v>2</v>
      </c>
      <c r="U323" s="3" t="inlineStr">
        <is>
          <t>Senior</t>
        </is>
      </c>
      <c r="V323" s="3" t="n">
        <v>14</v>
      </c>
      <c r="W323" s="3" t="n">
        <v>0</v>
      </c>
      <c r="X323" s="3" t="n">
        <v>4</v>
      </c>
      <c r="Y323" s="3" t="n">
        <v>2</v>
      </c>
      <c r="Z323" s="3" t="n">
        <v>3</v>
      </c>
      <c r="AA323" s="3" t="n">
        <v>0</v>
      </c>
      <c r="AB323" s="3" t="n">
        <v>0</v>
      </c>
      <c r="AC323" s="3" t="n">
        <v>0</v>
      </c>
      <c r="AD323" s="3" t="n">
        <v>0</v>
      </c>
      <c r="AE323" s="3" t="n">
        <v>2.3</v>
      </c>
      <c r="AF323" s="5" t="n">
        <v>23.2</v>
      </c>
      <c r="AG323" s="6" t="inlineStr">
        <is>
          <t>Resolved</t>
        </is>
      </c>
    </row>
    <row r="324" ht="15" customHeight="1">
      <c r="A324" s="7" t="inlineStr">
        <is>
          <t>CLM-2022-10321</t>
        </is>
      </c>
      <c r="B324" s="7" t="inlineStr">
        <is>
          <t>Susan Diaz</t>
        </is>
      </c>
      <c r="C324" s="7" t="n">
        <v>50</v>
      </c>
      <c r="D324" s="7" t="inlineStr">
        <is>
          <t>CA</t>
        </is>
      </c>
      <c r="E324" s="7" t="inlineStr">
        <is>
          <t>Divorced</t>
        </is>
      </c>
      <c r="F324" s="7" t="inlineStr">
        <is>
          <t>Auto</t>
        </is>
      </c>
      <c r="G324" s="7" t="inlineStr">
        <is>
          <t>Hail Storm</t>
        </is>
      </c>
      <c r="H324" s="7" t="inlineStr">
        <is>
          <t>Minor Soft Tissue</t>
        </is>
      </c>
      <c r="I324" s="7" t="inlineStr">
        <is>
          <t>2023-08-02</t>
        </is>
      </c>
      <c r="J324" s="7" t="inlineStr">
        <is>
          <t>2023-08-31</t>
        </is>
      </c>
      <c r="K324" s="7" t="n">
        <v>263</v>
      </c>
      <c r="L324" s="8" t="n">
        <v>38490.25</v>
      </c>
      <c r="M324" s="8" t="n">
        <v>17327.01</v>
      </c>
      <c r="N324" s="8" t="n">
        <v>0</v>
      </c>
      <c r="O324" s="9" t="n">
        <v>55</v>
      </c>
      <c r="P324" s="7" t="n">
        <v>5000</v>
      </c>
      <c r="Q324" s="7" t="inlineStr">
        <is>
          <t>Denied</t>
        </is>
      </c>
      <c r="R324" s="7" t="inlineStr">
        <is>
          <t>None</t>
        </is>
      </c>
      <c r="S324" s="7" t="inlineStr">
        <is>
          <t>Legal Aid</t>
        </is>
      </c>
      <c r="T324" s="7" t="n">
        <v>11</v>
      </c>
      <c r="U324" s="7" t="inlineStr">
        <is>
          <t>Supervisor</t>
        </is>
      </c>
      <c r="V324" s="7" t="n">
        <v>5</v>
      </c>
      <c r="W324" s="7" t="n">
        <v>5</v>
      </c>
      <c r="X324" s="7" t="n">
        <v>5</v>
      </c>
      <c r="Y324" s="7" t="n">
        <v>0</v>
      </c>
      <c r="Z324" s="7" t="n">
        <v>9</v>
      </c>
      <c r="AA324" s="7" t="n">
        <v>0</v>
      </c>
      <c r="AB324" s="7" t="n">
        <v>0</v>
      </c>
      <c r="AC324" s="7" t="n">
        <v>0</v>
      </c>
      <c r="AD324" s="7" t="n">
        <v>0</v>
      </c>
      <c r="AE324" s="7" t="n">
        <v>0.3</v>
      </c>
      <c r="AF324" s="9" t="n">
        <v>2.9</v>
      </c>
      <c r="AG324" s="6" t="inlineStr">
        <is>
          <t>Resolved</t>
        </is>
      </c>
    </row>
    <row r="325" ht="15" customHeight="1">
      <c r="A325" s="3" t="inlineStr">
        <is>
          <t>CLM-2024-10322</t>
        </is>
      </c>
      <c r="B325" s="3" t="inlineStr">
        <is>
          <t>George Ramirez</t>
        </is>
      </c>
      <c r="C325" s="3" t="n">
        <v>45</v>
      </c>
      <c r="D325" s="3" t="inlineStr">
        <is>
          <t>CO</t>
        </is>
      </c>
      <c r="E325" s="3" t="inlineStr">
        <is>
          <t>Single</t>
        </is>
      </c>
      <c r="F325" s="3" t="inlineStr">
        <is>
          <t>Health</t>
        </is>
      </c>
      <c r="G325" s="3" t="inlineStr">
        <is>
          <t>Premises Liability</t>
        </is>
      </c>
      <c r="H325" s="3" t="inlineStr">
        <is>
          <t>Minor Soft Tissue</t>
        </is>
      </c>
      <c r="I325" s="3" t="inlineStr">
        <is>
          <t>2024-02-20</t>
        </is>
      </c>
      <c r="J325" s="3" t="inlineStr">
        <is>
          <t>2024-02-26</t>
        </is>
      </c>
      <c r="K325" s="3" t="n">
        <v>68</v>
      </c>
      <c r="L325" s="4" t="n">
        <v>7317.94</v>
      </c>
      <c r="M325" s="4" t="n">
        <v>2251.94</v>
      </c>
      <c r="N325" s="4" t="n">
        <v>0</v>
      </c>
      <c r="O325" s="5" t="n">
        <v>69.2</v>
      </c>
      <c r="P325" s="3" t="n">
        <v>500</v>
      </c>
      <c r="Q325" s="3" t="inlineStr">
        <is>
          <t>Disputed</t>
        </is>
      </c>
      <c r="R325" s="3" t="inlineStr">
        <is>
          <t>None</t>
        </is>
      </c>
      <c r="S325" s="3" t="inlineStr">
        <is>
          <t>Legal Aid</t>
        </is>
      </c>
      <c r="T325" s="3" t="n">
        <v>23</v>
      </c>
      <c r="U325" s="3" t="inlineStr">
        <is>
          <t>Mid-Level</t>
        </is>
      </c>
      <c r="V325" s="3" t="n">
        <v>2</v>
      </c>
      <c r="W325" s="3" t="n">
        <v>4</v>
      </c>
      <c r="X325" s="3" t="n">
        <v>8</v>
      </c>
      <c r="Y325" s="3" t="n">
        <v>1</v>
      </c>
      <c r="Z325" s="3" t="n">
        <v>4</v>
      </c>
      <c r="AA325" s="3" t="n">
        <v>0</v>
      </c>
      <c r="AB325" s="3" t="n">
        <v>0</v>
      </c>
      <c r="AC325" s="3" t="n">
        <v>0</v>
      </c>
      <c r="AD325" s="3" t="n">
        <v>0</v>
      </c>
      <c r="AE325" s="3" t="n">
        <v>0</v>
      </c>
      <c r="AF325" s="5" t="n">
        <v>0.1</v>
      </c>
      <c r="AG325" s="6" t="inlineStr">
        <is>
          <t>Resolved</t>
        </is>
      </c>
    </row>
    <row r="326" ht="15" customHeight="1">
      <c r="A326" s="7" t="inlineStr">
        <is>
          <t>CLM-2023-10323</t>
        </is>
      </c>
      <c r="B326" s="7" t="inlineStr">
        <is>
          <t>Steven Johnson</t>
        </is>
      </c>
      <c r="C326" s="7" t="n">
        <v>26</v>
      </c>
      <c r="D326" s="7" t="inlineStr">
        <is>
          <t>IN</t>
        </is>
      </c>
      <c r="E326" s="7" t="inlineStr">
        <is>
          <t>Widowed</t>
        </is>
      </c>
      <c r="F326" s="7" t="inlineStr">
        <is>
          <t>Health</t>
        </is>
      </c>
      <c r="G326" s="7" t="inlineStr">
        <is>
          <t>Rear-end Collision</t>
        </is>
      </c>
      <c r="H326" s="7" t="inlineStr">
        <is>
          <t>Minor Soft Tissue</t>
        </is>
      </c>
      <c r="I326" s="7" t="inlineStr">
        <is>
          <t>2023-06-15</t>
        </is>
      </c>
      <c r="J326" s="7" t="inlineStr">
        <is>
          <t>2023-06-27</t>
        </is>
      </c>
      <c r="K326" s="7" t="n">
        <v>179</v>
      </c>
      <c r="L326" s="8" t="n">
        <v>418975.08</v>
      </c>
      <c r="M326" s="8" t="n">
        <v>404274.13</v>
      </c>
      <c r="N326" s="8" t="n">
        <v>404274.13</v>
      </c>
      <c r="O326" s="9" t="n">
        <v>3.5</v>
      </c>
      <c r="P326" s="7" t="n">
        <v>10000</v>
      </c>
      <c r="Q326" s="7" t="inlineStr">
        <is>
          <t>Approved</t>
        </is>
      </c>
      <c r="R326" s="7" t="inlineStr">
        <is>
          <t>1 Prior</t>
        </is>
      </c>
      <c r="S326" s="7" t="inlineStr">
        <is>
          <t>Attorney</t>
        </is>
      </c>
      <c r="T326" s="7" t="n">
        <v>18</v>
      </c>
      <c r="U326" s="7" t="inlineStr">
        <is>
          <t>Junior</t>
        </is>
      </c>
      <c r="V326" s="7" t="n">
        <v>11</v>
      </c>
      <c r="W326" s="7" t="n">
        <v>3</v>
      </c>
      <c r="X326" s="7" t="n">
        <v>4</v>
      </c>
      <c r="Y326" s="7" t="n">
        <v>0</v>
      </c>
      <c r="Z326" s="7" t="n">
        <v>3</v>
      </c>
      <c r="AA326" s="7" t="n">
        <v>0</v>
      </c>
      <c r="AB326" s="7" t="n">
        <v>0</v>
      </c>
      <c r="AC326" s="7" t="n">
        <v>0</v>
      </c>
      <c r="AD326" s="7" t="n">
        <v>0</v>
      </c>
      <c r="AE326" s="7" t="n">
        <v>0.3</v>
      </c>
      <c r="AF326" s="9" t="n">
        <v>3.2</v>
      </c>
      <c r="AG326" s="6" t="inlineStr">
        <is>
          <t>Resolved</t>
        </is>
      </c>
    </row>
    <row r="327" ht="15" customHeight="1">
      <c r="A327" s="3" t="inlineStr">
        <is>
          <t>CLM-2022-10324</t>
        </is>
      </c>
      <c r="B327" s="3" t="inlineStr">
        <is>
          <t>David Flores</t>
        </is>
      </c>
      <c r="C327" s="3" t="n">
        <v>29</v>
      </c>
      <c r="D327" s="3" t="inlineStr">
        <is>
          <t>MI</t>
        </is>
      </c>
      <c r="E327" s="3" t="inlineStr">
        <is>
          <t>Widowed</t>
        </is>
      </c>
      <c r="F327" s="3" t="inlineStr">
        <is>
          <t>Health</t>
        </is>
      </c>
      <c r="G327" s="3" t="inlineStr">
        <is>
          <t>Fire Damage</t>
        </is>
      </c>
      <c r="H327" s="3" t="inlineStr">
        <is>
          <t>Minor Soft Tissue</t>
        </is>
      </c>
      <c r="I327" s="3" t="inlineStr">
        <is>
          <t>2022-10-18</t>
        </is>
      </c>
      <c r="J327" s="3" t="inlineStr">
        <is>
          <t>2022-10-28</t>
        </is>
      </c>
      <c r="K327" s="3" t="n">
        <v>55</v>
      </c>
      <c r="L327" s="4" t="n">
        <v>13842.59</v>
      </c>
      <c r="M327" s="4" t="n">
        <v>4807.05</v>
      </c>
      <c r="N327" s="4" t="n">
        <v>0</v>
      </c>
      <c r="O327" s="5" t="n">
        <v>65.3</v>
      </c>
      <c r="P327" s="3" t="n">
        <v>10000</v>
      </c>
      <c r="Q327" s="3" t="inlineStr">
        <is>
          <t>Disputed</t>
        </is>
      </c>
      <c r="R327" s="3" t="inlineStr">
        <is>
          <t>None</t>
        </is>
      </c>
      <c r="S327" s="3" t="inlineStr">
        <is>
          <t>Attorney</t>
        </is>
      </c>
      <c r="T327" s="3" t="n">
        <v>2</v>
      </c>
      <c r="U327" s="3" t="inlineStr">
        <is>
          <t>Mid-Level</t>
        </is>
      </c>
      <c r="V327" s="3" t="n">
        <v>13</v>
      </c>
      <c r="W327" s="3" t="n">
        <v>0</v>
      </c>
      <c r="X327" s="3" t="n">
        <v>0</v>
      </c>
      <c r="Y327" s="3" t="n">
        <v>1</v>
      </c>
      <c r="Z327" s="3" t="n">
        <v>4</v>
      </c>
      <c r="AA327" s="3" t="n">
        <v>0</v>
      </c>
      <c r="AB327" s="3" t="n">
        <v>0</v>
      </c>
      <c r="AC327" s="3" t="n">
        <v>0</v>
      </c>
      <c r="AD327" s="3" t="n">
        <v>0</v>
      </c>
      <c r="AE327" s="3" t="n">
        <v>0.5</v>
      </c>
      <c r="AF327" s="5" t="n">
        <v>4.8</v>
      </c>
      <c r="AG327" s="6" t="inlineStr">
        <is>
          <t>Resolved</t>
        </is>
      </c>
    </row>
    <row r="328" ht="15" customHeight="1">
      <c r="A328" s="10" t="inlineStr">
        <is>
          <t>CLM-2022-10325</t>
        </is>
      </c>
      <c r="B328" s="10" t="inlineStr">
        <is>
          <t>Jason Baker</t>
        </is>
      </c>
      <c r="C328" s="10" t="n">
        <v>56</v>
      </c>
      <c r="D328" s="10" t="inlineStr">
        <is>
          <t>GA</t>
        </is>
      </c>
      <c r="E328" s="10" t="inlineStr">
        <is>
          <t>Single</t>
        </is>
      </c>
      <c r="F328" s="10" t="inlineStr">
        <is>
          <t>Liability</t>
        </is>
      </c>
      <c r="G328" s="10" t="inlineStr">
        <is>
          <t>Hail Storm</t>
        </is>
      </c>
      <c r="H328" s="10" t="inlineStr">
        <is>
          <t>Traumatic Brain Injury</t>
        </is>
      </c>
      <c r="I328" s="10" t="inlineStr">
        <is>
          <t>2022-07-06</t>
        </is>
      </c>
      <c r="J328" s="10" t="inlineStr">
        <is>
          <t>2022-08-11</t>
        </is>
      </c>
      <c r="K328" s="10" t="n">
        <v>14</v>
      </c>
      <c r="L328" s="11" t="n">
        <v>71009.56</v>
      </c>
      <c r="M328" s="11" t="n">
        <v>38277.16</v>
      </c>
      <c r="N328" s="11" t="n">
        <v>0</v>
      </c>
      <c r="O328" s="12" t="n">
        <v>46.1</v>
      </c>
      <c r="P328" s="10" t="n">
        <v>10000</v>
      </c>
      <c r="Q328" s="10" t="inlineStr">
        <is>
          <t>Disputed</t>
        </is>
      </c>
      <c r="R328" s="10" t="inlineStr">
        <is>
          <t>3+ Prior</t>
        </is>
      </c>
      <c r="S328" s="10" t="inlineStr">
        <is>
          <t>Self-Represented</t>
        </is>
      </c>
      <c r="T328" s="10" t="n">
        <v>15</v>
      </c>
      <c r="U328" s="10" t="inlineStr">
        <is>
          <t>Senior</t>
        </is>
      </c>
      <c r="V328" s="10" t="n">
        <v>4</v>
      </c>
      <c r="W328" s="10" t="n">
        <v>1</v>
      </c>
      <c r="X328" s="10" t="n">
        <v>8</v>
      </c>
      <c r="Y328" s="10" t="n">
        <v>5</v>
      </c>
      <c r="Z328" s="10" t="n">
        <v>6</v>
      </c>
      <c r="AA328" s="10" t="n">
        <v>0</v>
      </c>
      <c r="AB328" s="10" t="n">
        <v>0</v>
      </c>
      <c r="AC328" s="10" t="n">
        <v>0</v>
      </c>
      <c r="AD328" s="10" t="n">
        <v>0</v>
      </c>
      <c r="AE328" s="10" t="n">
        <v>6.8</v>
      </c>
      <c r="AF328" s="12" t="n">
        <v>68</v>
      </c>
      <c r="AG328" s="13" t="inlineStr">
        <is>
          <t>Escalated</t>
        </is>
      </c>
    </row>
    <row r="329" ht="15" customHeight="1">
      <c r="A329" s="10" t="inlineStr">
        <is>
          <t>CLM-2022-10326</t>
        </is>
      </c>
      <c r="B329" s="10" t="inlineStr">
        <is>
          <t>Lisa Adams</t>
        </is>
      </c>
      <c r="C329" s="10" t="n">
        <v>45</v>
      </c>
      <c r="D329" s="10" t="inlineStr">
        <is>
          <t>MA</t>
        </is>
      </c>
      <c r="E329" s="10" t="inlineStr">
        <is>
          <t>Married</t>
        </is>
      </c>
      <c r="F329" s="10" t="inlineStr">
        <is>
          <t>Auto</t>
        </is>
      </c>
      <c r="G329" s="10" t="inlineStr">
        <is>
          <t>Commercial Vehicle Crash</t>
        </is>
      </c>
      <c r="H329" s="10" t="inlineStr">
        <is>
          <t>Fracture</t>
        </is>
      </c>
      <c r="I329" s="10" t="inlineStr">
        <is>
          <t>2022-08-16</t>
        </is>
      </c>
      <c r="J329" s="10" t="inlineStr">
        <is>
          <t>2022-09-27</t>
        </is>
      </c>
      <c r="K329" s="10" t="n">
        <v>322</v>
      </c>
      <c r="L329" s="11" t="n">
        <v>615617.64</v>
      </c>
      <c r="M329" s="11" t="n">
        <v>154004.68</v>
      </c>
      <c r="N329" s="11" t="n">
        <v>0</v>
      </c>
      <c r="O329" s="12" t="n">
        <v>75</v>
      </c>
      <c r="P329" s="10" t="n">
        <v>5000</v>
      </c>
      <c r="Q329" s="10" t="inlineStr">
        <is>
          <t>Disputed</t>
        </is>
      </c>
      <c r="R329" s="10" t="inlineStr">
        <is>
          <t>1 Prior</t>
        </is>
      </c>
      <c r="S329" s="10" t="inlineStr">
        <is>
          <t>Attorney</t>
        </is>
      </c>
      <c r="T329" s="10" t="n">
        <v>18</v>
      </c>
      <c r="U329" s="10" t="inlineStr">
        <is>
          <t>Mid-Level</t>
        </is>
      </c>
      <c r="V329" s="10" t="n">
        <v>16</v>
      </c>
      <c r="W329" s="10" t="n">
        <v>2</v>
      </c>
      <c r="X329" s="10" t="n">
        <v>4</v>
      </c>
      <c r="Y329" s="10" t="n">
        <v>6</v>
      </c>
      <c r="Z329" s="10" t="n">
        <v>5</v>
      </c>
      <c r="AA329" s="10" t="n">
        <v>0</v>
      </c>
      <c r="AB329" s="10" t="n">
        <v>0</v>
      </c>
      <c r="AC329" s="10" t="n">
        <v>1</v>
      </c>
      <c r="AD329" s="10" t="n">
        <v>0</v>
      </c>
      <c r="AE329" s="10" t="n">
        <v>9.4</v>
      </c>
      <c r="AF329" s="12" t="n">
        <v>93.59999999999999</v>
      </c>
      <c r="AG329" s="13" t="inlineStr">
        <is>
          <t>Escalated</t>
        </is>
      </c>
    </row>
    <row r="330" ht="15" customHeight="1">
      <c r="A330" s="7" t="inlineStr">
        <is>
          <t>CLM-2024-10327</t>
        </is>
      </c>
      <c r="B330" s="7" t="inlineStr">
        <is>
          <t>Anthony Lewis</t>
        </is>
      </c>
      <c r="C330" s="7" t="n">
        <v>72</v>
      </c>
      <c r="D330" s="7" t="inlineStr">
        <is>
          <t>PA</t>
        </is>
      </c>
      <c r="E330" s="7" t="inlineStr">
        <is>
          <t>Single</t>
        </is>
      </c>
      <c r="F330" s="7" t="inlineStr">
        <is>
          <t>Life</t>
        </is>
      </c>
      <c r="G330" s="7" t="inlineStr">
        <is>
          <t>Commercial Vehicle Crash</t>
        </is>
      </c>
      <c r="H330" s="7" t="inlineStr">
        <is>
          <t>Moderate Laceration</t>
        </is>
      </c>
      <c r="I330" s="7" t="inlineStr">
        <is>
          <t>2022-03-08</t>
        </is>
      </c>
      <c r="J330" s="7" t="inlineStr">
        <is>
          <t>2022-04-17</t>
        </is>
      </c>
      <c r="K330" s="7" t="n">
        <v>226</v>
      </c>
      <c r="L330" s="8" t="n">
        <v>1348932.59</v>
      </c>
      <c r="M330" s="8" t="n">
        <v>1282179.5</v>
      </c>
      <c r="N330" s="8" t="n">
        <v>1282179.5</v>
      </c>
      <c r="O330" s="9" t="n">
        <v>4.9</v>
      </c>
      <c r="P330" s="7" t="n">
        <v>5000</v>
      </c>
      <c r="Q330" s="7" t="inlineStr">
        <is>
          <t>Approved</t>
        </is>
      </c>
      <c r="R330" s="7" t="inlineStr">
        <is>
          <t>None</t>
        </is>
      </c>
      <c r="S330" s="7" t="inlineStr">
        <is>
          <t>Attorney</t>
        </is>
      </c>
      <c r="T330" s="7" t="n">
        <v>3</v>
      </c>
      <c r="U330" s="7" t="inlineStr">
        <is>
          <t>Senior</t>
        </is>
      </c>
      <c r="V330" s="7" t="n">
        <v>11</v>
      </c>
      <c r="W330" s="7" t="n">
        <v>5</v>
      </c>
      <c r="X330" s="7" t="n">
        <v>4</v>
      </c>
      <c r="Y330" s="7" t="n">
        <v>6</v>
      </c>
      <c r="Z330" s="7" t="n">
        <v>8</v>
      </c>
      <c r="AA330" s="7" t="n">
        <v>0</v>
      </c>
      <c r="AB330" s="7" t="n">
        <v>0</v>
      </c>
      <c r="AC330" s="7" t="n">
        <v>0</v>
      </c>
      <c r="AD330" s="7" t="n">
        <v>0</v>
      </c>
      <c r="AE330" s="7" t="n">
        <v>2.6</v>
      </c>
      <c r="AF330" s="9" t="n">
        <v>25.7</v>
      </c>
      <c r="AG330" s="6" t="inlineStr">
        <is>
          <t>Resolved</t>
        </is>
      </c>
    </row>
    <row r="331" ht="15" customHeight="1">
      <c r="A331" s="3" t="inlineStr">
        <is>
          <t>CLM-2024-10328</t>
        </is>
      </c>
      <c r="B331" s="3" t="inlineStr">
        <is>
          <t>Mark Thompson</t>
        </is>
      </c>
      <c r="C331" s="3" t="n">
        <v>34</v>
      </c>
      <c r="D331" s="3" t="inlineStr">
        <is>
          <t>AZ</t>
        </is>
      </c>
      <c r="E331" s="3" t="inlineStr">
        <is>
          <t>Single</t>
        </is>
      </c>
      <c r="F331" s="3" t="inlineStr">
        <is>
          <t>Property</t>
        </is>
      </c>
      <c r="G331" s="3" t="inlineStr">
        <is>
          <t>Flood Damage</t>
        </is>
      </c>
      <c r="H331" s="3" t="inlineStr">
        <is>
          <t>Moderate Laceration</t>
        </is>
      </c>
      <c r="I331" s="3" t="inlineStr">
        <is>
          <t>2023-03-16</t>
        </is>
      </c>
      <c r="J331" s="3" t="inlineStr">
        <is>
          <t>2023-04-20</t>
        </is>
      </c>
      <c r="K331" s="3" t="n">
        <v>395</v>
      </c>
      <c r="L331" s="4" t="n">
        <v>104307.68</v>
      </c>
      <c r="M331" s="4" t="n">
        <v>19878.37</v>
      </c>
      <c r="N331" s="4" t="n">
        <v>19878.37</v>
      </c>
      <c r="O331" s="5" t="n">
        <v>80.90000000000001</v>
      </c>
      <c r="P331" s="3" t="n">
        <v>500</v>
      </c>
      <c r="Q331" s="3" t="inlineStr">
        <is>
          <t>Partial</t>
        </is>
      </c>
      <c r="R331" s="3" t="inlineStr">
        <is>
          <t>2 Prior</t>
        </is>
      </c>
      <c r="S331" s="3" t="inlineStr">
        <is>
          <t>Self-Represented</t>
        </is>
      </c>
      <c r="T331" s="3" t="n">
        <v>1</v>
      </c>
      <c r="U331" s="3" t="inlineStr">
        <is>
          <t>Supervisor</t>
        </is>
      </c>
      <c r="V331" s="3" t="n">
        <v>3</v>
      </c>
      <c r="W331" s="3" t="n">
        <v>4</v>
      </c>
      <c r="X331" s="3" t="n">
        <v>0</v>
      </c>
      <c r="Y331" s="3" t="n">
        <v>6</v>
      </c>
      <c r="Z331" s="3" t="n">
        <v>4</v>
      </c>
      <c r="AA331" s="3" t="n">
        <v>0</v>
      </c>
      <c r="AB331" s="3" t="n">
        <v>0</v>
      </c>
      <c r="AC331" s="3" t="n">
        <v>0</v>
      </c>
      <c r="AD331" s="3" t="n">
        <v>0</v>
      </c>
      <c r="AE331" s="3" t="n">
        <v>1.3</v>
      </c>
      <c r="AF331" s="5" t="n">
        <v>12.6</v>
      </c>
      <c r="AG331" s="6" t="inlineStr">
        <is>
          <t>Resolved</t>
        </is>
      </c>
    </row>
    <row r="332" ht="15" customHeight="1">
      <c r="A332" s="10" t="inlineStr">
        <is>
          <t>CLM-2024-10329</t>
        </is>
      </c>
      <c r="B332" s="10" t="inlineStr">
        <is>
          <t>Mark Gomez</t>
        </is>
      </c>
      <c r="C332" s="10" t="n">
        <v>26</v>
      </c>
      <c r="D332" s="10" t="inlineStr">
        <is>
          <t>WA</t>
        </is>
      </c>
      <c r="E332" s="10" t="inlineStr">
        <is>
          <t>Single</t>
        </is>
      </c>
      <c r="F332" s="10" t="inlineStr">
        <is>
          <t>Liability</t>
        </is>
      </c>
      <c r="G332" s="10" t="inlineStr">
        <is>
          <t>Commercial Vehicle Crash</t>
        </is>
      </c>
      <c r="H332" s="10" t="inlineStr">
        <is>
          <t>Fracture</t>
        </is>
      </c>
      <c r="I332" s="10" t="inlineStr">
        <is>
          <t>2023-01-03</t>
        </is>
      </c>
      <c r="J332" s="10" t="inlineStr">
        <is>
          <t>2023-01-16</t>
        </is>
      </c>
      <c r="K332" s="10" t="n">
        <v>368</v>
      </c>
      <c r="L332" s="11" t="n">
        <v>377242.12</v>
      </c>
      <c r="M332" s="11" t="n">
        <v>163735.46</v>
      </c>
      <c r="N332" s="11" t="n">
        <v>0</v>
      </c>
      <c r="O332" s="12" t="n">
        <v>56.6</v>
      </c>
      <c r="P332" s="10" t="n">
        <v>1000</v>
      </c>
      <c r="Q332" s="10" t="inlineStr">
        <is>
          <t>Pending</t>
        </is>
      </c>
      <c r="R332" s="10" t="inlineStr">
        <is>
          <t>3+ Prior</t>
        </is>
      </c>
      <c r="S332" s="10" t="inlineStr">
        <is>
          <t>Attorney</t>
        </is>
      </c>
      <c r="T332" s="10" t="n">
        <v>12</v>
      </c>
      <c r="U332" s="10" t="inlineStr">
        <is>
          <t>Supervisor</t>
        </is>
      </c>
      <c r="V332" s="10" t="n">
        <v>10</v>
      </c>
      <c r="W332" s="10" t="n">
        <v>5</v>
      </c>
      <c r="X332" s="10" t="n">
        <v>3</v>
      </c>
      <c r="Y332" s="10" t="n">
        <v>1</v>
      </c>
      <c r="Z332" s="10" t="n">
        <v>6</v>
      </c>
      <c r="AA332" s="10" t="n">
        <v>0</v>
      </c>
      <c r="AB332" s="10" t="n">
        <v>0</v>
      </c>
      <c r="AC332" s="10" t="n">
        <v>1</v>
      </c>
      <c r="AD332" s="10" t="n">
        <v>0</v>
      </c>
      <c r="AE332" s="10" t="n">
        <v>8.9</v>
      </c>
      <c r="AF332" s="12" t="n">
        <v>89.2</v>
      </c>
      <c r="AG332" s="13" t="inlineStr">
        <is>
          <t>Escalated</t>
        </is>
      </c>
    </row>
    <row r="333" ht="15" customHeight="1">
      <c r="A333" s="10" t="inlineStr">
        <is>
          <t>CLM-2023-10330</t>
        </is>
      </c>
      <c r="B333" s="10" t="inlineStr">
        <is>
          <t>Betty Williams</t>
        </is>
      </c>
      <c r="C333" s="10" t="n">
        <v>36</v>
      </c>
      <c r="D333" s="10" t="inlineStr">
        <is>
          <t>VA</t>
        </is>
      </c>
      <c r="E333" s="10" t="inlineStr">
        <is>
          <t>Single</t>
        </is>
      </c>
      <c r="F333" s="10" t="inlineStr">
        <is>
          <t>Workers Comp</t>
        </is>
      </c>
      <c r="G333" s="10" t="inlineStr">
        <is>
          <t>Construction Defect</t>
        </is>
      </c>
      <c r="H333" s="10" t="inlineStr">
        <is>
          <t>Fracture</t>
        </is>
      </c>
      <c r="I333" s="10" t="inlineStr">
        <is>
          <t>2024-05-19</t>
        </is>
      </c>
      <c r="J333" s="10" t="inlineStr">
        <is>
          <t>2024-06-25</t>
        </is>
      </c>
      <c r="K333" s="10" t="n">
        <v>354</v>
      </c>
      <c r="L333" s="11" t="n">
        <v>135830.2</v>
      </c>
      <c r="M333" s="11" t="n">
        <v>57924.7</v>
      </c>
      <c r="N333" s="11" t="n">
        <v>0</v>
      </c>
      <c r="O333" s="12" t="n">
        <v>57.4</v>
      </c>
      <c r="P333" s="10" t="n">
        <v>10000</v>
      </c>
      <c r="Q333" s="10" t="inlineStr">
        <is>
          <t>Denied</t>
        </is>
      </c>
      <c r="R333" s="10" t="inlineStr">
        <is>
          <t>None</t>
        </is>
      </c>
      <c r="S333" s="10" t="inlineStr">
        <is>
          <t>Attorney</t>
        </is>
      </c>
      <c r="T333" s="10" t="n">
        <v>19</v>
      </c>
      <c r="U333" s="10" t="inlineStr">
        <is>
          <t>Senior</t>
        </is>
      </c>
      <c r="V333" s="10" t="n">
        <v>3</v>
      </c>
      <c r="W333" s="10" t="n">
        <v>1</v>
      </c>
      <c r="X333" s="10" t="n">
        <v>4</v>
      </c>
      <c r="Y333" s="10" t="n">
        <v>4</v>
      </c>
      <c r="Z333" s="10" t="n">
        <v>4</v>
      </c>
      <c r="AA333" s="10" t="n">
        <v>0</v>
      </c>
      <c r="AB333" s="10" t="n">
        <v>0</v>
      </c>
      <c r="AC333" s="10" t="n">
        <v>0</v>
      </c>
      <c r="AD333" s="10" t="n">
        <v>0</v>
      </c>
      <c r="AE333" s="10" t="n">
        <v>8.9</v>
      </c>
      <c r="AF333" s="12" t="n">
        <v>88.5</v>
      </c>
      <c r="AG333" s="13" t="inlineStr">
        <is>
          <t>Escalated</t>
        </is>
      </c>
    </row>
    <row r="334" ht="15" customHeight="1">
      <c r="A334" s="10" t="inlineStr">
        <is>
          <t>CLM-2022-10331</t>
        </is>
      </c>
      <c r="B334" s="10" t="inlineStr">
        <is>
          <t>Donna Turner</t>
        </is>
      </c>
      <c r="C334" s="10" t="n">
        <v>69</v>
      </c>
      <c r="D334" s="10" t="inlineStr">
        <is>
          <t>NC</t>
        </is>
      </c>
      <c r="E334" s="10" t="inlineStr">
        <is>
          <t>Single</t>
        </is>
      </c>
      <c r="F334" s="10" t="inlineStr">
        <is>
          <t>Health</t>
        </is>
      </c>
      <c r="G334" s="10" t="inlineStr">
        <is>
          <t>Commercial Vehicle Crash</t>
        </is>
      </c>
      <c r="H334" s="10" t="inlineStr">
        <is>
          <t>Fracture</t>
        </is>
      </c>
      <c r="I334" s="10" t="inlineStr">
        <is>
          <t>2022-07-16</t>
        </is>
      </c>
      <c r="J334" s="10" t="inlineStr">
        <is>
          <t>2022-07-24</t>
        </is>
      </c>
      <c r="K334" s="10" t="n">
        <v>213</v>
      </c>
      <c r="L334" s="11" t="n">
        <v>70447.69</v>
      </c>
      <c r="M334" s="11" t="n">
        <v>27472.91</v>
      </c>
      <c r="N334" s="11" t="n">
        <v>0</v>
      </c>
      <c r="O334" s="12" t="n">
        <v>61</v>
      </c>
      <c r="P334" s="10" t="n">
        <v>500</v>
      </c>
      <c r="Q334" s="10" t="inlineStr">
        <is>
          <t>Denied</t>
        </is>
      </c>
      <c r="R334" s="10" t="inlineStr">
        <is>
          <t>2 Prior</t>
        </is>
      </c>
      <c r="S334" s="10" t="inlineStr">
        <is>
          <t>Third-Party Litigation Funder</t>
        </is>
      </c>
      <c r="T334" s="10" t="n">
        <v>21</v>
      </c>
      <c r="U334" s="10" t="inlineStr">
        <is>
          <t>Supervisor</t>
        </is>
      </c>
      <c r="V334" s="10" t="n">
        <v>12</v>
      </c>
      <c r="W334" s="10" t="n">
        <v>4</v>
      </c>
      <c r="X334" s="10" t="n">
        <v>0</v>
      </c>
      <c r="Y334" s="10" t="n">
        <v>5</v>
      </c>
      <c r="Z334" s="10" t="n">
        <v>4</v>
      </c>
      <c r="AA334" s="10" t="n">
        <v>0</v>
      </c>
      <c r="AB334" s="10" t="n">
        <v>1</v>
      </c>
      <c r="AC334" s="10" t="n">
        <v>0</v>
      </c>
      <c r="AD334" s="10" t="n">
        <v>0</v>
      </c>
      <c r="AE334" s="10" t="n">
        <v>9.4</v>
      </c>
      <c r="AF334" s="12" t="n">
        <v>93.8</v>
      </c>
      <c r="AG334" s="13" t="inlineStr">
        <is>
          <t>Escalated</t>
        </is>
      </c>
    </row>
    <row r="335" ht="15" customHeight="1">
      <c r="A335" s="3" t="inlineStr">
        <is>
          <t>CLM-2022-10332</t>
        </is>
      </c>
      <c r="B335" s="3" t="inlineStr">
        <is>
          <t>Jennifer Thompson</t>
        </is>
      </c>
      <c r="C335" s="3" t="n">
        <v>45</v>
      </c>
      <c r="D335" s="3" t="inlineStr">
        <is>
          <t>IN</t>
        </is>
      </c>
      <c r="E335" s="3" t="inlineStr">
        <is>
          <t>Single</t>
        </is>
      </c>
      <c r="F335" s="3" t="inlineStr">
        <is>
          <t>Liability</t>
        </is>
      </c>
      <c r="G335" s="3" t="inlineStr">
        <is>
          <t>Medical Negligence</t>
        </is>
      </c>
      <c r="H335" s="3" t="inlineStr">
        <is>
          <t>No Injury</t>
        </is>
      </c>
      <c r="I335" s="3" t="inlineStr">
        <is>
          <t>2021-07-18</t>
        </is>
      </c>
      <c r="J335" s="3" t="inlineStr">
        <is>
          <t>2021-07-20</t>
        </is>
      </c>
      <c r="K335" s="3" t="n">
        <v>37</v>
      </c>
      <c r="L335" s="4" t="n">
        <v>19565.28</v>
      </c>
      <c r="M335" s="4" t="n">
        <v>7708.52</v>
      </c>
      <c r="N335" s="4" t="n">
        <v>0</v>
      </c>
      <c r="O335" s="5" t="n">
        <v>60.6</v>
      </c>
      <c r="P335" s="3" t="n">
        <v>5000</v>
      </c>
      <c r="Q335" s="3" t="inlineStr">
        <is>
          <t>Pending</t>
        </is>
      </c>
      <c r="R335" s="3" t="inlineStr">
        <is>
          <t>1 Prior</t>
        </is>
      </c>
      <c r="S335" s="3" t="inlineStr">
        <is>
          <t>Public Adjuster</t>
        </is>
      </c>
      <c r="T335" s="3" t="n">
        <v>23</v>
      </c>
      <c r="U335" s="3" t="inlineStr">
        <is>
          <t>Mid-Level</t>
        </is>
      </c>
      <c r="V335" s="3" t="n">
        <v>1</v>
      </c>
      <c r="W335" s="3" t="n">
        <v>4</v>
      </c>
      <c r="X335" s="3" t="n">
        <v>5</v>
      </c>
      <c r="Y335" s="3" t="n">
        <v>6</v>
      </c>
      <c r="Z335" s="3" t="n">
        <v>3</v>
      </c>
      <c r="AA335" s="3" t="n">
        <v>0</v>
      </c>
      <c r="AB335" s="3" t="n">
        <v>0</v>
      </c>
      <c r="AC335" s="3" t="n">
        <v>0</v>
      </c>
      <c r="AD335" s="3" t="n">
        <v>0</v>
      </c>
      <c r="AE335" s="3" t="n">
        <v>0.1</v>
      </c>
      <c r="AF335" s="5" t="n">
        <v>0.8</v>
      </c>
      <c r="AG335" s="6" t="inlineStr">
        <is>
          <t>Resolved</t>
        </is>
      </c>
    </row>
    <row r="336" ht="15" customHeight="1">
      <c r="A336" s="7" t="inlineStr">
        <is>
          <t>CLM-2023-10333</t>
        </is>
      </c>
      <c r="B336" s="7" t="inlineStr">
        <is>
          <t>Sarah Miller</t>
        </is>
      </c>
      <c r="C336" s="7" t="n">
        <v>49</v>
      </c>
      <c r="D336" s="7" t="inlineStr">
        <is>
          <t>GA</t>
        </is>
      </c>
      <c r="E336" s="7" t="inlineStr">
        <is>
          <t>Single</t>
        </is>
      </c>
      <c r="F336" s="7" t="inlineStr">
        <is>
          <t>Property</t>
        </is>
      </c>
      <c r="G336" s="7" t="inlineStr">
        <is>
          <t>Commercial Vehicle Crash</t>
        </is>
      </c>
      <c r="H336" s="7" t="inlineStr">
        <is>
          <t>No Injury</t>
        </is>
      </c>
      <c r="I336" s="7" t="inlineStr">
        <is>
          <t>2021-03-10</t>
        </is>
      </c>
      <c r="J336" s="7" t="inlineStr">
        <is>
          <t>2021-04-04</t>
        </is>
      </c>
      <c r="K336" s="7" t="n">
        <v>36</v>
      </c>
      <c r="L336" s="8" t="n">
        <v>21823.72</v>
      </c>
      <c r="M336" s="8" t="n">
        <v>12523.46</v>
      </c>
      <c r="N336" s="8" t="n">
        <v>12523.46</v>
      </c>
      <c r="O336" s="9" t="n">
        <v>42.6</v>
      </c>
      <c r="P336" s="7" t="n">
        <v>500</v>
      </c>
      <c r="Q336" s="7" t="inlineStr">
        <is>
          <t>Partial</t>
        </is>
      </c>
      <c r="R336" s="7" t="inlineStr">
        <is>
          <t>2 Prior</t>
        </is>
      </c>
      <c r="S336" s="7" t="inlineStr">
        <is>
          <t>Third-Party Litigation Funder</t>
        </is>
      </c>
      <c r="T336" s="7" t="n">
        <v>25</v>
      </c>
      <c r="U336" s="7" t="inlineStr">
        <is>
          <t>Supervisor</t>
        </is>
      </c>
      <c r="V336" s="7" t="n">
        <v>3</v>
      </c>
      <c r="W336" s="7" t="n">
        <v>1</v>
      </c>
      <c r="X336" s="7" t="n">
        <v>0</v>
      </c>
      <c r="Y336" s="7" t="n">
        <v>6</v>
      </c>
      <c r="Z336" s="7" t="n">
        <v>6</v>
      </c>
      <c r="AA336" s="7" t="n">
        <v>0</v>
      </c>
      <c r="AB336" s="7" t="n">
        <v>1</v>
      </c>
      <c r="AC336" s="7" t="n">
        <v>0</v>
      </c>
      <c r="AD336" s="7" t="n">
        <v>1</v>
      </c>
      <c r="AE336" s="7" t="n">
        <v>2.5</v>
      </c>
      <c r="AF336" s="9" t="n">
        <v>24.9</v>
      </c>
      <c r="AG336" s="6" t="inlineStr">
        <is>
          <t>Resolved</t>
        </is>
      </c>
    </row>
    <row r="337" ht="15" customHeight="1">
      <c r="A337" s="3" t="inlineStr">
        <is>
          <t>CLM-2023-10334</t>
        </is>
      </c>
      <c r="B337" s="3" t="inlineStr">
        <is>
          <t>Jennifer Lee</t>
        </is>
      </c>
      <c r="C337" s="3" t="n">
        <v>58</v>
      </c>
      <c r="D337" s="3" t="inlineStr">
        <is>
          <t>TN</t>
        </is>
      </c>
      <c r="E337" s="3" t="inlineStr">
        <is>
          <t>Widowed</t>
        </is>
      </c>
      <c r="F337" s="3" t="inlineStr">
        <is>
          <t>Auto</t>
        </is>
      </c>
      <c r="G337" s="3" t="inlineStr">
        <is>
          <t>Slip &amp; Fall</t>
        </is>
      </c>
      <c r="H337" s="3" t="inlineStr">
        <is>
          <t>Fracture</t>
        </is>
      </c>
      <c r="I337" s="3" t="inlineStr">
        <is>
          <t>2023-08-09</t>
        </is>
      </c>
      <c r="J337" s="3" t="inlineStr">
        <is>
          <t>2023-09-06</t>
        </is>
      </c>
      <c r="K337" s="3" t="n">
        <v>201</v>
      </c>
      <c r="L337" s="4" t="n">
        <v>146153.1</v>
      </c>
      <c r="M337" s="4" t="n">
        <v>75119.98</v>
      </c>
      <c r="N337" s="4" t="n">
        <v>0</v>
      </c>
      <c r="O337" s="5" t="n">
        <v>48.6</v>
      </c>
      <c r="P337" s="3" t="n">
        <v>5000</v>
      </c>
      <c r="Q337" s="3" t="inlineStr">
        <is>
          <t>Denied</t>
        </is>
      </c>
      <c r="R337" s="3" t="inlineStr">
        <is>
          <t>None</t>
        </is>
      </c>
      <c r="S337" s="3" t="inlineStr">
        <is>
          <t>Public Adjuster</t>
        </is>
      </c>
      <c r="T337" s="3" t="n">
        <v>20</v>
      </c>
      <c r="U337" s="3" t="inlineStr">
        <is>
          <t>Junior</t>
        </is>
      </c>
      <c r="V337" s="3" t="n">
        <v>4</v>
      </c>
      <c r="W337" s="3" t="n">
        <v>2</v>
      </c>
      <c r="X337" s="3" t="n">
        <v>0</v>
      </c>
      <c r="Y337" s="3" t="n">
        <v>3</v>
      </c>
      <c r="Z337" s="3" t="n">
        <v>3</v>
      </c>
      <c r="AA337" s="3" t="n">
        <v>0</v>
      </c>
      <c r="AB337" s="3" t="n">
        <v>0</v>
      </c>
      <c r="AC337" s="3" t="n">
        <v>0</v>
      </c>
      <c r="AD337" s="3" t="n">
        <v>1</v>
      </c>
      <c r="AE337" s="3" t="n">
        <v>3.1</v>
      </c>
      <c r="AF337" s="5" t="n">
        <v>31</v>
      </c>
      <c r="AG337" s="6" t="inlineStr">
        <is>
          <t>Resolved</t>
        </is>
      </c>
    </row>
    <row r="338" ht="15" customHeight="1">
      <c r="A338" s="10" t="inlineStr">
        <is>
          <t>CLM-2024-10335</t>
        </is>
      </c>
      <c r="B338" s="10" t="inlineStr">
        <is>
          <t>Nancy Nelson</t>
        </is>
      </c>
      <c r="C338" s="10" t="n">
        <v>31</v>
      </c>
      <c r="D338" s="10" t="inlineStr">
        <is>
          <t>NY</t>
        </is>
      </c>
      <c r="E338" s="10" t="inlineStr">
        <is>
          <t>Married</t>
        </is>
      </c>
      <c r="F338" s="10" t="inlineStr">
        <is>
          <t>Auto</t>
        </is>
      </c>
      <c r="G338" s="10" t="inlineStr">
        <is>
          <t>Rear-end Collision</t>
        </is>
      </c>
      <c r="H338" s="10" t="inlineStr">
        <is>
          <t>Fracture</t>
        </is>
      </c>
      <c r="I338" s="10" t="inlineStr">
        <is>
          <t>2021-04-01</t>
        </is>
      </c>
      <c r="J338" s="10" t="inlineStr">
        <is>
          <t>2021-04-05</t>
        </is>
      </c>
      <c r="K338" s="10" t="n">
        <v>75</v>
      </c>
      <c r="L338" s="11" t="n">
        <v>119906.67</v>
      </c>
      <c r="M338" s="11" t="n">
        <v>53030.06</v>
      </c>
      <c r="N338" s="11" t="n">
        <v>53030.06</v>
      </c>
      <c r="O338" s="12" t="n">
        <v>55.8</v>
      </c>
      <c r="P338" s="10" t="n">
        <v>5000</v>
      </c>
      <c r="Q338" s="10" t="inlineStr">
        <is>
          <t>Partial</t>
        </is>
      </c>
      <c r="R338" s="10" t="inlineStr">
        <is>
          <t>None</t>
        </is>
      </c>
      <c r="S338" s="10" t="inlineStr">
        <is>
          <t>Third-Party Litigation Funder</t>
        </is>
      </c>
      <c r="T338" s="10" t="n">
        <v>12</v>
      </c>
      <c r="U338" s="10" t="inlineStr">
        <is>
          <t>Senior</t>
        </is>
      </c>
      <c r="V338" s="10" t="n">
        <v>12</v>
      </c>
      <c r="W338" s="10" t="n">
        <v>2</v>
      </c>
      <c r="X338" s="10" t="n">
        <v>8</v>
      </c>
      <c r="Y338" s="10" t="n">
        <v>6</v>
      </c>
      <c r="Z338" s="10" t="n">
        <v>8</v>
      </c>
      <c r="AA338" s="10" t="n">
        <v>0</v>
      </c>
      <c r="AB338" s="10" t="n">
        <v>1</v>
      </c>
      <c r="AC338" s="10" t="n">
        <v>0</v>
      </c>
      <c r="AD338" s="10" t="n">
        <v>0</v>
      </c>
      <c r="AE338" s="10" t="n">
        <v>8.699999999999999</v>
      </c>
      <c r="AF338" s="12" t="n">
        <v>86.90000000000001</v>
      </c>
      <c r="AG338" s="13" t="inlineStr">
        <is>
          <t>Escalated</t>
        </is>
      </c>
    </row>
    <row r="339" ht="15" customHeight="1">
      <c r="A339" s="3" t="inlineStr">
        <is>
          <t>CLM-2022-10336</t>
        </is>
      </c>
      <c r="B339" s="3" t="inlineStr">
        <is>
          <t>Barbara Scott</t>
        </is>
      </c>
      <c r="C339" s="3" t="n">
        <v>38</v>
      </c>
      <c r="D339" s="3" t="inlineStr">
        <is>
          <t>MO</t>
        </is>
      </c>
      <c r="E339" s="3" t="inlineStr">
        <is>
          <t>Married</t>
        </is>
      </c>
      <c r="F339" s="3" t="inlineStr">
        <is>
          <t>Property</t>
        </is>
      </c>
      <c r="G339" s="3" t="inlineStr">
        <is>
          <t>Vehicle Theft</t>
        </is>
      </c>
      <c r="H339" s="3" t="inlineStr">
        <is>
          <t>Minor Soft Tissue</t>
        </is>
      </c>
      <c r="I339" s="3" t="inlineStr">
        <is>
          <t>2022-02-05</t>
        </is>
      </c>
      <c r="J339" s="3" t="inlineStr">
        <is>
          <t>2022-02-18</t>
        </is>
      </c>
      <c r="K339" s="3" t="n">
        <v>181</v>
      </c>
      <c r="L339" s="4" t="n">
        <v>57894.73</v>
      </c>
      <c r="M339" s="4" t="n">
        <v>46334.04</v>
      </c>
      <c r="N339" s="4" t="n">
        <v>46334.04</v>
      </c>
      <c r="O339" s="5" t="n">
        <v>20</v>
      </c>
      <c r="P339" s="3" t="n">
        <v>10000</v>
      </c>
      <c r="Q339" s="3" t="inlineStr">
        <is>
          <t>Approved</t>
        </is>
      </c>
      <c r="R339" s="3" t="inlineStr">
        <is>
          <t>None</t>
        </is>
      </c>
      <c r="S339" s="3" t="inlineStr">
        <is>
          <t>Third-Party Litigation Funder</t>
        </is>
      </c>
      <c r="T339" s="3" t="n">
        <v>8</v>
      </c>
      <c r="U339" s="3" t="inlineStr">
        <is>
          <t>Junior</t>
        </is>
      </c>
      <c r="V339" s="3" t="n">
        <v>3</v>
      </c>
      <c r="W339" s="3" t="n">
        <v>2</v>
      </c>
      <c r="X339" s="3" t="n">
        <v>3</v>
      </c>
      <c r="Y339" s="3" t="n">
        <v>5</v>
      </c>
      <c r="Z339" s="3" t="n">
        <v>6</v>
      </c>
      <c r="AA339" s="3" t="n">
        <v>0</v>
      </c>
      <c r="AB339" s="3" t="n">
        <v>1</v>
      </c>
      <c r="AC339" s="3" t="n">
        <v>0</v>
      </c>
      <c r="AD339" s="3" t="n">
        <v>1</v>
      </c>
      <c r="AE339" s="3" t="n">
        <v>1.4</v>
      </c>
      <c r="AF339" s="5" t="n">
        <v>13.5</v>
      </c>
      <c r="AG339" s="6" t="inlineStr">
        <is>
          <t>Resolved</t>
        </is>
      </c>
    </row>
    <row r="340" ht="15" customHeight="1">
      <c r="A340" s="10" t="inlineStr">
        <is>
          <t>CLM-2023-10337</t>
        </is>
      </c>
      <c r="B340" s="10" t="inlineStr">
        <is>
          <t>Edward Phillips</t>
        </is>
      </c>
      <c r="C340" s="10" t="n">
        <v>48</v>
      </c>
      <c r="D340" s="10" t="inlineStr">
        <is>
          <t>MO</t>
        </is>
      </c>
      <c r="E340" s="10" t="inlineStr">
        <is>
          <t>Widowed</t>
        </is>
      </c>
      <c r="F340" s="10" t="inlineStr">
        <is>
          <t>Workers Comp</t>
        </is>
      </c>
      <c r="G340" s="10" t="inlineStr">
        <is>
          <t>Medical Negligence</t>
        </is>
      </c>
      <c r="H340" s="10" t="inlineStr">
        <is>
          <t>Spinal Injury</t>
        </is>
      </c>
      <c r="I340" s="10" t="inlineStr">
        <is>
          <t>2021-01-08</t>
        </is>
      </c>
      <c r="J340" s="10" t="inlineStr">
        <is>
          <t>2021-02-18</t>
        </is>
      </c>
      <c r="K340" s="10" t="n">
        <v>117</v>
      </c>
      <c r="L340" s="11" t="n">
        <v>351310.66</v>
      </c>
      <c r="M340" s="11" t="n">
        <v>112096.98</v>
      </c>
      <c r="N340" s="11" t="n">
        <v>0</v>
      </c>
      <c r="O340" s="12" t="n">
        <v>68.09999999999999</v>
      </c>
      <c r="P340" s="10" t="n">
        <v>500</v>
      </c>
      <c r="Q340" s="10" t="inlineStr">
        <is>
          <t>Disputed</t>
        </is>
      </c>
      <c r="R340" s="10" t="inlineStr">
        <is>
          <t>2 Prior</t>
        </is>
      </c>
      <c r="S340" s="10" t="inlineStr">
        <is>
          <t>Third-Party Litigation Funder</t>
        </is>
      </c>
      <c r="T340" s="10" t="n">
        <v>6</v>
      </c>
      <c r="U340" s="10" t="inlineStr">
        <is>
          <t>Senior</t>
        </is>
      </c>
      <c r="V340" s="10" t="n">
        <v>7</v>
      </c>
      <c r="W340" s="10" t="n">
        <v>1</v>
      </c>
      <c r="X340" s="10" t="n">
        <v>7</v>
      </c>
      <c r="Y340" s="10" t="n">
        <v>5</v>
      </c>
      <c r="Z340" s="10" t="n">
        <v>6</v>
      </c>
      <c r="AA340" s="10" t="n">
        <v>0</v>
      </c>
      <c r="AB340" s="10" t="n">
        <v>1</v>
      </c>
      <c r="AC340" s="10" t="n">
        <v>0</v>
      </c>
      <c r="AD340" s="10" t="n">
        <v>1</v>
      </c>
      <c r="AE340" s="10" t="n">
        <v>9.800000000000001</v>
      </c>
      <c r="AF340" s="12" t="n">
        <v>98.3</v>
      </c>
      <c r="AG340" s="13" t="inlineStr">
        <is>
          <t>Escalated</t>
        </is>
      </c>
    </row>
    <row r="341" ht="15" customHeight="1">
      <c r="A341" s="10" t="inlineStr">
        <is>
          <t>CLM-2023-10338</t>
        </is>
      </c>
      <c r="B341" s="10" t="inlineStr">
        <is>
          <t>Laura Diaz</t>
        </is>
      </c>
      <c r="C341" s="10" t="n">
        <v>43</v>
      </c>
      <c r="D341" s="10" t="inlineStr">
        <is>
          <t>PA</t>
        </is>
      </c>
      <c r="E341" s="10" t="inlineStr">
        <is>
          <t>Single</t>
        </is>
      </c>
      <c r="F341" s="10" t="inlineStr">
        <is>
          <t>Liability</t>
        </is>
      </c>
      <c r="G341" s="10" t="inlineStr">
        <is>
          <t>Fire Damage</t>
        </is>
      </c>
      <c r="H341" s="10" t="inlineStr">
        <is>
          <t>Spinal Injury</t>
        </is>
      </c>
      <c r="I341" s="10" t="inlineStr">
        <is>
          <t>2023-01-08</t>
        </is>
      </c>
      <c r="J341" s="10" t="inlineStr">
        <is>
          <t>2023-01-11</t>
        </is>
      </c>
      <c r="K341" s="10" t="n">
        <v>396</v>
      </c>
      <c r="L341" s="11" t="n">
        <v>389800.54</v>
      </c>
      <c r="M341" s="11" t="n">
        <v>211502.96</v>
      </c>
      <c r="N341" s="11" t="n">
        <v>0</v>
      </c>
      <c r="O341" s="12" t="n">
        <v>45.7</v>
      </c>
      <c r="P341" s="10" t="n">
        <v>10000</v>
      </c>
      <c r="Q341" s="10" t="inlineStr">
        <is>
          <t>Pending</t>
        </is>
      </c>
      <c r="R341" s="10" t="inlineStr">
        <is>
          <t>None</t>
        </is>
      </c>
      <c r="S341" s="10" t="inlineStr">
        <is>
          <t>Public Adjuster</t>
        </is>
      </c>
      <c r="T341" s="10" t="n">
        <v>1</v>
      </c>
      <c r="U341" s="10" t="inlineStr">
        <is>
          <t>Senior</t>
        </is>
      </c>
      <c r="V341" s="10" t="n">
        <v>7</v>
      </c>
      <c r="W341" s="10" t="n">
        <v>1</v>
      </c>
      <c r="X341" s="10" t="n">
        <v>4</v>
      </c>
      <c r="Y341" s="10" t="n">
        <v>1</v>
      </c>
      <c r="Z341" s="10" t="n">
        <v>8</v>
      </c>
      <c r="AA341" s="10" t="n">
        <v>0</v>
      </c>
      <c r="AB341" s="10" t="n">
        <v>0</v>
      </c>
      <c r="AC341" s="10" t="n">
        <v>0</v>
      </c>
      <c r="AD341" s="10" t="n">
        <v>0</v>
      </c>
      <c r="AE341" s="10" t="n">
        <v>6.2</v>
      </c>
      <c r="AF341" s="12" t="n">
        <v>62.1</v>
      </c>
      <c r="AG341" s="13" t="inlineStr">
        <is>
          <t>Escalated</t>
        </is>
      </c>
    </row>
    <row r="342" ht="15" customHeight="1">
      <c r="A342" s="7" t="inlineStr">
        <is>
          <t>CLM-2022-10339</t>
        </is>
      </c>
      <c r="B342" s="7" t="inlineStr">
        <is>
          <t>Christopher Turner</t>
        </is>
      </c>
      <c r="C342" s="7" t="n">
        <v>30</v>
      </c>
      <c r="D342" s="7" t="inlineStr">
        <is>
          <t>AZ</t>
        </is>
      </c>
      <c r="E342" s="7" t="inlineStr">
        <is>
          <t>Single</t>
        </is>
      </c>
      <c r="F342" s="7" t="inlineStr">
        <is>
          <t>Life</t>
        </is>
      </c>
      <c r="G342" s="7" t="inlineStr">
        <is>
          <t>Flood Damage</t>
        </is>
      </c>
      <c r="H342" s="7" t="inlineStr">
        <is>
          <t>Minor Soft Tissue</t>
        </is>
      </c>
      <c r="I342" s="7" t="inlineStr">
        <is>
          <t>2023-07-24</t>
        </is>
      </c>
      <c r="J342" s="7" t="inlineStr">
        <is>
          <t>2023-08-09</t>
        </is>
      </c>
      <c r="K342" s="7" t="n">
        <v>161</v>
      </c>
      <c r="L342" s="8" t="n">
        <v>180673.81</v>
      </c>
      <c r="M342" s="8" t="n">
        <v>65350.63</v>
      </c>
      <c r="N342" s="8" t="n">
        <v>0</v>
      </c>
      <c r="O342" s="9" t="n">
        <v>63.8</v>
      </c>
      <c r="P342" s="7" t="n">
        <v>1000</v>
      </c>
      <c r="Q342" s="7" t="inlineStr">
        <is>
          <t>Disputed</t>
        </is>
      </c>
      <c r="R342" s="7" t="inlineStr">
        <is>
          <t>None</t>
        </is>
      </c>
      <c r="S342" s="7" t="inlineStr">
        <is>
          <t>Attorney</t>
        </is>
      </c>
      <c r="T342" s="7" t="n">
        <v>22</v>
      </c>
      <c r="U342" s="7" t="inlineStr">
        <is>
          <t>Junior</t>
        </is>
      </c>
      <c r="V342" s="7" t="n">
        <v>6</v>
      </c>
      <c r="W342" s="7" t="n">
        <v>4</v>
      </c>
      <c r="X342" s="7" t="n">
        <v>6</v>
      </c>
      <c r="Y342" s="7" t="n">
        <v>5</v>
      </c>
      <c r="Z342" s="7" t="n">
        <v>4</v>
      </c>
      <c r="AA342" s="7" t="n">
        <v>0</v>
      </c>
      <c r="AB342" s="7" t="n">
        <v>0</v>
      </c>
      <c r="AC342" s="7" t="n">
        <v>0</v>
      </c>
      <c r="AD342" s="7" t="n">
        <v>0</v>
      </c>
      <c r="AE342" s="7" t="n">
        <v>1.8</v>
      </c>
      <c r="AF342" s="9" t="n">
        <v>18.3</v>
      </c>
      <c r="AG342" s="6" t="inlineStr">
        <is>
          <t>Resolved</t>
        </is>
      </c>
    </row>
    <row r="343" ht="15" customHeight="1">
      <c r="A343" s="3" t="inlineStr">
        <is>
          <t>CLM-2022-10340</t>
        </is>
      </c>
      <c r="B343" s="3" t="inlineStr">
        <is>
          <t>Patricia Martinez</t>
        </is>
      </c>
      <c r="C343" s="3" t="n">
        <v>75</v>
      </c>
      <c r="D343" s="3" t="inlineStr">
        <is>
          <t>IL</t>
        </is>
      </c>
      <c r="E343" s="3" t="inlineStr">
        <is>
          <t>Widowed</t>
        </is>
      </c>
      <c r="F343" s="3" t="inlineStr">
        <is>
          <t>Health</t>
        </is>
      </c>
      <c r="G343" s="3" t="inlineStr">
        <is>
          <t>Flood Damage</t>
        </is>
      </c>
      <c r="H343" s="3" t="inlineStr">
        <is>
          <t>Moderate Laceration</t>
        </is>
      </c>
      <c r="I343" s="3" t="inlineStr">
        <is>
          <t>2021-04-20</t>
        </is>
      </c>
      <c r="J343" s="3" t="inlineStr">
        <is>
          <t>2021-05-31</t>
        </is>
      </c>
      <c r="K343" s="3" t="n">
        <v>131</v>
      </c>
      <c r="L343" s="4" t="n">
        <v>10928.72</v>
      </c>
      <c r="M343" s="4" t="n">
        <v>10370.29</v>
      </c>
      <c r="N343" s="4" t="n">
        <v>10370.29</v>
      </c>
      <c r="O343" s="5" t="n">
        <v>5.1</v>
      </c>
      <c r="P343" s="3" t="n">
        <v>10000</v>
      </c>
      <c r="Q343" s="3" t="inlineStr">
        <is>
          <t>Approved</t>
        </is>
      </c>
      <c r="R343" s="3" t="inlineStr">
        <is>
          <t>2 Prior</t>
        </is>
      </c>
      <c r="S343" s="3" t="inlineStr">
        <is>
          <t>Public Adjuster</t>
        </is>
      </c>
      <c r="T343" s="3" t="n">
        <v>2</v>
      </c>
      <c r="U343" s="3" t="inlineStr">
        <is>
          <t>Mid-Level</t>
        </is>
      </c>
      <c r="V343" s="3" t="n">
        <v>5</v>
      </c>
      <c r="W343" s="3" t="n">
        <v>4</v>
      </c>
      <c r="X343" s="3" t="n">
        <v>7</v>
      </c>
      <c r="Y343" s="3" t="n">
        <v>1</v>
      </c>
      <c r="Z343" s="3" t="n">
        <v>7</v>
      </c>
      <c r="AA343" s="3" t="n">
        <v>0</v>
      </c>
      <c r="AB343" s="3" t="n">
        <v>0</v>
      </c>
      <c r="AC343" s="3" t="n">
        <v>0</v>
      </c>
      <c r="AD343" s="3" t="n">
        <v>0</v>
      </c>
      <c r="AE343" s="3" t="n">
        <v>0.1</v>
      </c>
      <c r="AF343" s="5" t="n">
        <v>1.2</v>
      </c>
      <c r="AG343" s="6" t="inlineStr">
        <is>
          <t>Resolved</t>
        </is>
      </c>
    </row>
    <row r="344" ht="15" customHeight="1">
      <c r="A344" s="7" t="inlineStr">
        <is>
          <t>CLM-2024-10341</t>
        </is>
      </c>
      <c r="B344" s="7" t="inlineStr">
        <is>
          <t>Linda Scott</t>
        </is>
      </c>
      <c r="C344" s="7" t="n">
        <v>69</v>
      </c>
      <c r="D344" s="7" t="inlineStr">
        <is>
          <t>MO</t>
        </is>
      </c>
      <c r="E344" s="7" t="inlineStr">
        <is>
          <t>Widowed</t>
        </is>
      </c>
      <c r="F344" s="7" t="inlineStr">
        <is>
          <t>Auto</t>
        </is>
      </c>
      <c r="G344" s="7" t="inlineStr">
        <is>
          <t>Fire Damage</t>
        </is>
      </c>
      <c r="H344" s="7" t="inlineStr">
        <is>
          <t>Moderate Laceration</t>
        </is>
      </c>
      <c r="I344" s="7" t="inlineStr">
        <is>
          <t>2023-04-02</t>
        </is>
      </c>
      <c r="J344" s="7" t="inlineStr">
        <is>
          <t>2023-05-13</t>
        </is>
      </c>
      <c r="K344" s="7" t="n">
        <v>302</v>
      </c>
      <c r="L344" s="8" t="n">
        <v>39222.61</v>
      </c>
      <c r="M344" s="8" t="n">
        <v>38449.78</v>
      </c>
      <c r="N344" s="8" t="n">
        <v>38449.78</v>
      </c>
      <c r="O344" s="9" t="n">
        <v>2</v>
      </c>
      <c r="P344" s="7" t="n">
        <v>2500</v>
      </c>
      <c r="Q344" s="7" t="inlineStr">
        <is>
          <t>Approved</t>
        </is>
      </c>
      <c r="R344" s="7" t="inlineStr">
        <is>
          <t>2 Prior</t>
        </is>
      </c>
      <c r="S344" s="7" t="inlineStr">
        <is>
          <t>Legal Aid</t>
        </is>
      </c>
      <c r="T344" s="7" t="n">
        <v>11</v>
      </c>
      <c r="U344" s="7" t="inlineStr">
        <is>
          <t>Mid-Level</t>
        </is>
      </c>
      <c r="V344" s="7" t="n">
        <v>2</v>
      </c>
      <c r="W344" s="7" t="n">
        <v>1</v>
      </c>
      <c r="X344" s="7" t="n">
        <v>3</v>
      </c>
      <c r="Y344" s="7" t="n">
        <v>1</v>
      </c>
      <c r="Z344" s="7" t="n">
        <v>6</v>
      </c>
      <c r="AA344" s="7" t="n">
        <v>0</v>
      </c>
      <c r="AB344" s="7" t="n">
        <v>0</v>
      </c>
      <c r="AC344" s="7" t="n">
        <v>0</v>
      </c>
      <c r="AD344" s="7" t="n">
        <v>0</v>
      </c>
      <c r="AE344" s="7" t="n">
        <v>0.2</v>
      </c>
      <c r="AF344" s="9" t="n">
        <v>2.2</v>
      </c>
      <c r="AG344" s="6" t="inlineStr">
        <is>
          <t>Resolved</t>
        </is>
      </c>
    </row>
    <row r="345" ht="15" customHeight="1">
      <c r="A345" s="10" t="inlineStr">
        <is>
          <t>CLM-2023-10342</t>
        </is>
      </c>
      <c r="B345" s="10" t="inlineStr">
        <is>
          <t>Kathleen Martin</t>
        </is>
      </c>
      <c r="C345" s="10" t="n">
        <v>44</v>
      </c>
      <c r="D345" s="10" t="inlineStr">
        <is>
          <t>PA</t>
        </is>
      </c>
      <c r="E345" s="10" t="inlineStr">
        <is>
          <t>Single</t>
        </is>
      </c>
      <c r="F345" s="10" t="inlineStr">
        <is>
          <t>Property</t>
        </is>
      </c>
      <c r="G345" s="10" t="inlineStr">
        <is>
          <t>Workplace Injury</t>
        </is>
      </c>
      <c r="H345" s="10" t="inlineStr">
        <is>
          <t>Fatality</t>
        </is>
      </c>
      <c r="I345" s="10" t="inlineStr">
        <is>
          <t>2024-06-26</t>
        </is>
      </c>
      <c r="J345" s="10" t="inlineStr">
        <is>
          <t>2024-07-18</t>
        </is>
      </c>
      <c r="K345" s="10" t="n">
        <v>267</v>
      </c>
      <c r="L345" s="11" t="n">
        <v>366593.22</v>
      </c>
      <c r="M345" s="11" t="n">
        <v>138510.17</v>
      </c>
      <c r="N345" s="11" t="n">
        <v>0</v>
      </c>
      <c r="O345" s="12" t="n">
        <v>62.2</v>
      </c>
      <c r="P345" s="10" t="n">
        <v>500</v>
      </c>
      <c r="Q345" s="10" t="inlineStr">
        <is>
          <t>Disputed</t>
        </is>
      </c>
      <c r="R345" s="10" t="inlineStr">
        <is>
          <t>1 Prior</t>
        </is>
      </c>
      <c r="S345" s="10" t="inlineStr">
        <is>
          <t>Public Adjuster</t>
        </is>
      </c>
      <c r="T345" s="10" t="n">
        <v>25</v>
      </c>
      <c r="U345" s="10" t="inlineStr">
        <is>
          <t>Mid-Level</t>
        </is>
      </c>
      <c r="V345" s="10" t="n">
        <v>15</v>
      </c>
      <c r="W345" s="10" t="n">
        <v>3</v>
      </c>
      <c r="X345" s="10" t="n">
        <v>6</v>
      </c>
      <c r="Y345" s="10" t="n">
        <v>2</v>
      </c>
      <c r="Z345" s="10" t="n">
        <v>8</v>
      </c>
      <c r="AA345" s="10" t="n">
        <v>0</v>
      </c>
      <c r="AB345" s="10" t="n">
        <v>0</v>
      </c>
      <c r="AC345" s="10" t="n">
        <v>0</v>
      </c>
      <c r="AD345" s="10" t="n">
        <v>1</v>
      </c>
      <c r="AE345" s="10" t="n">
        <v>8.9</v>
      </c>
      <c r="AF345" s="12" t="n">
        <v>89.40000000000001</v>
      </c>
      <c r="AG345" s="13" t="inlineStr">
        <is>
          <t>Escalated</t>
        </is>
      </c>
    </row>
    <row r="346" ht="15" customHeight="1">
      <c r="A346" s="7" t="inlineStr">
        <is>
          <t>CLM-2023-10343</t>
        </is>
      </c>
      <c r="B346" s="7" t="inlineStr">
        <is>
          <t>Daniel Thompson</t>
        </is>
      </c>
      <c r="C346" s="7" t="n">
        <v>43</v>
      </c>
      <c r="D346" s="7" t="inlineStr">
        <is>
          <t>CA</t>
        </is>
      </c>
      <c r="E346" s="7" t="inlineStr">
        <is>
          <t>Divorced</t>
        </is>
      </c>
      <c r="F346" s="7" t="inlineStr">
        <is>
          <t>Health</t>
        </is>
      </c>
      <c r="G346" s="7" t="inlineStr">
        <is>
          <t>Vandalism</t>
        </is>
      </c>
      <c r="H346" s="7" t="inlineStr">
        <is>
          <t>Minor Soft Tissue</t>
        </is>
      </c>
      <c r="I346" s="7" t="inlineStr">
        <is>
          <t>2022-11-06</t>
        </is>
      </c>
      <c r="J346" s="7" t="inlineStr">
        <is>
          <t>2022-11-23</t>
        </is>
      </c>
      <c r="K346" s="7" t="n">
        <v>105</v>
      </c>
      <c r="L346" s="8" t="n">
        <v>10306.08</v>
      </c>
      <c r="M346" s="8" t="n">
        <v>3512.46</v>
      </c>
      <c r="N346" s="8" t="n">
        <v>0</v>
      </c>
      <c r="O346" s="9" t="n">
        <v>65.90000000000001</v>
      </c>
      <c r="P346" s="7" t="n">
        <v>1000</v>
      </c>
      <c r="Q346" s="7" t="inlineStr">
        <is>
          <t>Pending</t>
        </is>
      </c>
      <c r="R346" s="7" t="inlineStr">
        <is>
          <t>None</t>
        </is>
      </c>
      <c r="S346" s="7" t="inlineStr">
        <is>
          <t>Public Adjuster</t>
        </is>
      </c>
      <c r="T346" s="7" t="n">
        <v>9</v>
      </c>
      <c r="U346" s="7" t="inlineStr">
        <is>
          <t>Junior</t>
        </is>
      </c>
      <c r="V346" s="7" t="n">
        <v>9</v>
      </c>
      <c r="W346" s="7" t="n">
        <v>1</v>
      </c>
      <c r="X346" s="7" t="n">
        <v>2</v>
      </c>
      <c r="Y346" s="7" t="n">
        <v>6</v>
      </c>
      <c r="Z346" s="7" t="n">
        <v>9</v>
      </c>
      <c r="AA346" s="7" t="n">
        <v>0</v>
      </c>
      <c r="AB346" s="7" t="n">
        <v>0</v>
      </c>
      <c r="AC346" s="7" t="n">
        <v>1</v>
      </c>
      <c r="AD346" s="7" t="n">
        <v>0</v>
      </c>
      <c r="AE346" s="7" t="n">
        <v>0.4</v>
      </c>
      <c r="AF346" s="9" t="n">
        <v>4</v>
      </c>
      <c r="AG346" s="6" t="inlineStr">
        <is>
          <t>Resolved</t>
        </is>
      </c>
    </row>
    <row r="347" ht="15" customHeight="1">
      <c r="A347" s="10" t="inlineStr">
        <is>
          <t>CLM-2024-10344</t>
        </is>
      </c>
      <c r="B347" s="10" t="inlineStr">
        <is>
          <t>Stephanie Flores</t>
        </is>
      </c>
      <c r="C347" s="10" t="n">
        <v>35</v>
      </c>
      <c r="D347" s="10" t="inlineStr">
        <is>
          <t>CA</t>
        </is>
      </c>
      <c r="E347" s="10" t="inlineStr">
        <is>
          <t>Single</t>
        </is>
      </c>
      <c r="F347" s="10" t="inlineStr">
        <is>
          <t>Property</t>
        </is>
      </c>
      <c r="G347" s="10" t="inlineStr">
        <is>
          <t>Vehicle Theft</t>
        </is>
      </c>
      <c r="H347" s="10" t="inlineStr">
        <is>
          <t>Spinal Injury</t>
        </is>
      </c>
      <c r="I347" s="10" t="inlineStr">
        <is>
          <t>2022-03-06</t>
        </is>
      </c>
      <c r="J347" s="10" t="inlineStr">
        <is>
          <t>2022-04-06</t>
        </is>
      </c>
      <c r="K347" s="10" t="n">
        <v>375</v>
      </c>
      <c r="L347" s="11" t="n">
        <v>114658.03</v>
      </c>
      <c r="M347" s="11" t="n">
        <v>92693.08</v>
      </c>
      <c r="N347" s="11" t="n">
        <v>92693.08</v>
      </c>
      <c r="O347" s="12" t="n">
        <v>19.2</v>
      </c>
      <c r="P347" s="10" t="n">
        <v>10000</v>
      </c>
      <c r="Q347" s="10" t="inlineStr">
        <is>
          <t>Approved</t>
        </is>
      </c>
      <c r="R347" s="10" t="inlineStr">
        <is>
          <t>3+ Prior</t>
        </is>
      </c>
      <c r="S347" s="10" t="inlineStr">
        <is>
          <t>Legal Aid</t>
        </is>
      </c>
      <c r="T347" s="10" t="n">
        <v>21</v>
      </c>
      <c r="U347" s="10" t="inlineStr">
        <is>
          <t>Supervisor</t>
        </is>
      </c>
      <c r="V347" s="10" t="n">
        <v>15</v>
      </c>
      <c r="W347" s="10" t="n">
        <v>5</v>
      </c>
      <c r="X347" s="10" t="n">
        <v>7</v>
      </c>
      <c r="Y347" s="10" t="n">
        <v>2</v>
      </c>
      <c r="Z347" s="10" t="n">
        <v>9</v>
      </c>
      <c r="AA347" s="10" t="n">
        <v>0</v>
      </c>
      <c r="AB347" s="10" t="n">
        <v>0</v>
      </c>
      <c r="AC347" s="10" t="n">
        <v>0</v>
      </c>
      <c r="AD347" s="10" t="n">
        <v>0</v>
      </c>
      <c r="AE347" s="10" t="n">
        <v>7.2</v>
      </c>
      <c r="AF347" s="12" t="n">
        <v>72.40000000000001</v>
      </c>
      <c r="AG347" s="13" t="inlineStr">
        <is>
          <t>Escalated</t>
        </is>
      </c>
    </row>
    <row r="348" ht="15" customHeight="1">
      <c r="A348" s="7" t="inlineStr">
        <is>
          <t>CLM-2022-10345</t>
        </is>
      </c>
      <c r="B348" s="7" t="inlineStr">
        <is>
          <t>Daniel Thomas</t>
        </is>
      </c>
      <c r="C348" s="7" t="n">
        <v>46</v>
      </c>
      <c r="D348" s="7" t="inlineStr">
        <is>
          <t>TN</t>
        </is>
      </c>
      <c r="E348" s="7" t="inlineStr">
        <is>
          <t>Married</t>
        </is>
      </c>
      <c r="F348" s="7" t="inlineStr">
        <is>
          <t>Health</t>
        </is>
      </c>
      <c r="G348" s="7" t="inlineStr">
        <is>
          <t>Vandalism</t>
        </is>
      </c>
      <c r="H348" s="7" t="inlineStr">
        <is>
          <t>Moderate Laceration</t>
        </is>
      </c>
      <c r="I348" s="7" t="inlineStr">
        <is>
          <t>2023-04-07</t>
        </is>
      </c>
      <c r="J348" s="7" t="inlineStr">
        <is>
          <t>2023-05-22</t>
        </is>
      </c>
      <c r="K348" s="7" t="n">
        <v>222</v>
      </c>
      <c r="L348" s="8" t="n">
        <v>34851.35</v>
      </c>
      <c r="M348" s="8" t="n">
        <v>14595.82</v>
      </c>
      <c r="N348" s="8" t="n">
        <v>14595.82</v>
      </c>
      <c r="O348" s="9" t="n">
        <v>58.1</v>
      </c>
      <c r="P348" s="7" t="n">
        <v>500</v>
      </c>
      <c r="Q348" s="7" t="inlineStr">
        <is>
          <t>Partial</t>
        </is>
      </c>
      <c r="R348" s="7" t="inlineStr">
        <is>
          <t>None</t>
        </is>
      </c>
      <c r="S348" s="7" t="inlineStr">
        <is>
          <t>Public Adjuster</t>
        </is>
      </c>
      <c r="T348" s="7" t="n">
        <v>24</v>
      </c>
      <c r="U348" s="7" t="inlineStr">
        <is>
          <t>Senior</t>
        </is>
      </c>
      <c r="V348" s="7" t="n">
        <v>11</v>
      </c>
      <c r="W348" s="7" t="n">
        <v>4</v>
      </c>
      <c r="X348" s="7" t="n">
        <v>0</v>
      </c>
      <c r="Y348" s="7" t="n">
        <v>4</v>
      </c>
      <c r="Z348" s="7" t="n">
        <v>3</v>
      </c>
      <c r="AA348" s="7" t="n">
        <v>0</v>
      </c>
      <c r="AB348" s="7" t="n">
        <v>0</v>
      </c>
      <c r="AC348" s="7" t="n">
        <v>0</v>
      </c>
      <c r="AD348" s="7" t="n">
        <v>0</v>
      </c>
      <c r="AE348" s="7" t="n">
        <v>0.5</v>
      </c>
      <c r="AF348" s="9" t="n">
        <v>4.5</v>
      </c>
      <c r="AG348" s="6" t="inlineStr">
        <is>
          <t>Resolved</t>
        </is>
      </c>
    </row>
    <row r="349" ht="15" customHeight="1">
      <c r="A349" s="3" t="inlineStr">
        <is>
          <t>CLM-2022-10346</t>
        </is>
      </c>
      <c r="B349" s="3" t="inlineStr">
        <is>
          <t>William Martinez</t>
        </is>
      </c>
      <c r="C349" s="3" t="n">
        <v>40</v>
      </c>
      <c r="D349" s="3" t="inlineStr">
        <is>
          <t>MN</t>
        </is>
      </c>
      <c r="E349" s="3" t="inlineStr">
        <is>
          <t>Widowed</t>
        </is>
      </c>
      <c r="F349" s="3" t="inlineStr">
        <is>
          <t>Workers Comp</t>
        </is>
      </c>
      <c r="G349" s="3" t="inlineStr">
        <is>
          <t>Water Damage</t>
        </is>
      </c>
      <c r="H349" s="3" t="inlineStr">
        <is>
          <t>Fracture</t>
        </is>
      </c>
      <c r="I349" s="3" t="inlineStr">
        <is>
          <t>2021-07-10</t>
        </is>
      </c>
      <c r="J349" s="3" t="inlineStr">
        <is>
          <t>2021-07-21</t>
        </is>
      </c>
      <c r="K349" s="3" t="n">
        <v>160</v>
      </c>
      <c r="L349" s="4" t="n">
        <v>15123.16</v>
      </c>
      <c r="M349" s="4" t="n">
        <v>3057.25</v>
      </c>
      <c r="N349" s="4" t="n">
        <v>3057.25</v>
      </c>
      <c r="O349" s="5" t="n">
        <v>79.8</v>
      </c>
      <c r="P349" s="3" t="n">
        <v>5000</v>
      </c>
      <c r="Q349" s="3" t="inlineStr">
        <is>
          <t>Partial</t>
        </is>
      </c>
      <c r="R349" s="3" t="inlineStr">
        <is>
          <t>3+ Prior</t>
        </is>
      </c>
      <c r="S349" s="3" t="inlineStr">
        <is>
          <t>Legal Aid</t>
        </is>
      </c>
      <c r="T349" s="3" t="n">
        <v>18</v>
      </c>
      <c r="U349" s="3" t="inlineStr">
        <is>
          <t>Junior</t>
        </is>
      </c>
      <c r="V349" s="3" t="n">
        <v>6</v>
      </c>
      <c r="W349" s="3" t="n">
        <v>0</v>
      </c>
      <c r="X349" s="3" t="n">
        <v>7</v>
      </c>
      <c r="Y349" s="3" t="n">
        <v>0</v>
      </c>
      <c r="Z349" s="3" t="n">
        <v>4</v>
      </c>
      <c r="AA349" s="3" t="n">
        <v>0</v>
      </c>
      <c r="AB349" s="3" t="n">
        <v>0</v>
      </c>
      <c r="AC349" s="3" t="n">
        <v>0</v>
      </c>
      <c r="AD349" s="3" t="n">
        <v>0</v>
      </c>
      <c r="AE349" s="3" t="n">
        <v>0.8</v>
      </c>
      <c r="AF349" s="5" t="n">
        <v>8.5</v>
      </c>
      <c r="AG349" s="6" t="inlineStr">
        <is>
          <t>Resolved</t>
        </is>
      </c>
    </row>
    <row r="350" ht="15" customHeight="1">
      <c r="A350" s="7" t="inlineStr">
        <is>
          <t>CLM-2022-10347</t>
        </is>
      </c>
      <c r="B350" s="7" t="inlineStr">
        <is>
          <t>Joseph Jones</t>
        </is>
      </c>
      <c r="C350" s="7" t="n">
        <v>43</v>
      </c>
      <c r="D350" s="7" t="inlineStr">
        <is>
          <t>MI</t>
        </is>
      </c>
      <c r="E350" s="7" t="inlineStr">
        <is>
          <t>Divorced</t>
        </is>
      </c>
      <c r="F350" s="7" t="inlineStr">
        <is>
          <t>Health</t>
        </is>
      </c>
      <c r="G350" s="7" t="inlineStr">
        <is>
          <t>Flood Damage</t>
        </is>
      </c>
      <c r="H350" s="7" t="inlineStr">
        <is>
          <t>Minor Soft Tissue</t>
        </is>
      </c>
      <c r="I350" s="7" t="inlineStr">
        <is>
          <t>2023-05-07</t>
        </is>
      </c>
      <c r="J350" s="7" t="inlineStr">
        <is>
          <t>2023-06-07</t>
        </is>
      </c>
      <c r="K350" s="7" t="n">
        <v>279</v>
      </c>
      <c r="L350" s="8" t="n">
        <v>3827.31</v>
      </c>
      <c r="M350" s="8" t="n">
        <v>1810.1</v>
      </c>
      <c r="N350" s="8" t="n">
        <v>0</v>
      </c>
      <c r="O350" s="9" t="n">
        <v>52.7</v>
      </c>
      <c r="P350" s="7" t="n">
        <v>2500</v>
      </c>
      <c r="Q350" s="7" t="inlineStr">
        <is>
          <t>Pending</t>
        </is>
      </c>
      <c r="R350" s="7" t="inlineStr">
        <is>
          <t>None</t>
        </is>
      </c>
      <c r="S350" s="7" t="inlineStr">
        <is>
          <t>Legal Aid</t>
        </is>
      </c>
      <c r="T350" s="7" t="n">
        <v>6</v>
      </c>
      <c r="U350" s="7" t="inlineStr">
        <is>
          <t>Junior</t>
        </is>
      </c>
      <c r="V350" s="7" t="n">
        <v>13</v>
      </c>
      <c r="W350" s="7" t="n">
        <v>1</v>
      </c>
      <c r="X350" s="7" t="n">
        <v>2</v>
      </c>
      <c r="Y350" s="7" t="n">
        <v>6</v>
      </c>
      <c r="Z350" s="7" t="n">
        <v>4</v>
      </c>
      <c r="AA350" s="7" t="n">
        <v>0</v>
      </c>
      <c r="AB350" s="7" t="n">
        <v>0</v>
      </c>
      <c r="AC350" s="7" t="n">
        <v>0</v>
      </c>
      <c r="AD350" s="7" t="n">
        <v>1</v>
      </c>
      <c r="AE350" s="7" t="n">
        <v>0.2</v>
      </c>
      <c r="AF350" s="9" t="n">
        <v>2.2</v>
      </c>
      <c r="AG350" s="6" t="inlineStr">
        <is>
          <t>Resolved</t>
        </is>
      </c>
    </row>
    <row r="351" ht="15" customHeight="1">
      <c r="A351" s="10" t="inlineStr">
        <is>
          <t>CLM-2022-10348</t>
        </is>
      </c>
      <c r="B351" s="10" t="inlineStr">
        <is>
          <t>Lisa Allen</t>
        </is>
      </c>
      <c r="C351" s="10" t="n">
        <v>71</v>
      </c>
      <c r="D351" s="10" t="inlineStr">
        <is>
          <t>VA</t>
        </is>
      </c>
      <c r="E351" s="10" t="inlineStr">
        <is>
          <t>Widowed</t>
        </is>
      </c>
      <c r="F351" s="10" t="inlineStr">
        <is>
          <t>Health</t>
        </is>
      </c>
      <c r="G351" s="10" t="inlineStr">
        <is>
          <t>Hit &amp; Run</t>
        </is>
      </c>
      <c r="H351" s="10" t="inlineStr">
        <is>
          <t>Fracture</t>
        </is>
      </c>
      <c r="I351" s="10" t="inlineStr">
        <is>
          <t>2022-05-21</t>
        </is>
      </c>
      <c r="J351" s="10" t="inlineStr">
        <is>
          <t>2022-06-24</t>
        </is>
      </c>
      <c r="K351" s="10" t="n">
        <v>314</v>
      </c>
      <c r="L351" s="11" t="n">
        <v>67830.35000000001</v>
      </c>
      <c r="M351" s="11" t="n">
        <v>29480.06</v>
      </c>
      <c r="N351" s="11" t="n">
        <v>29480.06</v>
      </c>
      <c r="O351" s="12" t="n">
        <v>56.5</v>
      </c>
      <c r="P351" s="10" t="n">
        <v>500</v>
      </c>
      <c r="Q351" s="10" t="inlineStr">
        <is>
          <t>Partial</t>
        </is>
      </c>
      <c r="R351" s="10" t="inlineStr">
        <is>
          <t>2 Prior</t>
        </is>
      </c>
      <c r="S351" s="10" t="inlineStr">
        <is>
          <t>Third-Party Litigation Funder</t>
        </is>
      </c>
      <c r="T351" s="10" t="n">
        <v>7</v>
      </c>
      <c r="U351" s="10" t="inlineStr">
        <is>
          <t>Senior</t>
        </is>
      </c>
      <c r="V351" s="10" t="n">
        <v>16</v>
      </c>
      <c r="W351" s="10" t="n">
        <v>3</v>
      </c>
      <c r="X351" s="10" t="n">
        <v>7</v>
      </c>
      <c r="Y351" s="10" t="n">
        <v>4</v>
      </c>
      <c r="Z351" s="10" t="n">
        <v>4</v>
      </c>
      <c r="AA351" s="10" t="n">
        <v>0</v>
      </c>
      <c r="AB351" s="10" t="n">
        <v>1</v>
      </c>
      <c r="AC351" s="10" t="n">
        <v>0</v>
      </c>
      <c r="AD351" s="10" t="n">
        <v>0</v>
      </c>
      <c r="AE351" s="10" t="n">
        <v>9.300000000000001</v>
      </c>
      <c r="AF351" s="12" t="n">
        <v>92.7</v>
      </c>
      <c r="AG351" s="13" t="inlineStr">
        <is>
          <t>Escalated</t>
        </is>
      </c>
    </row>
    <row r="352" ht="15" customHeight="1">
      <c r="A352" s="7" t="inlineStr">
        <is>
          <t>CLM-2022-10349</t>
        </is>
      </c>
      <c r="B352" s="7" t="inlineStr">
        <is>
          <t>Stephanie Garcia</t>
        </is>
      </c>
      <c r="C352" s="7" t="n">
        <v>37</v>
      </c>
      <c r="D352" s="7" t="inlineStr">
        <is>
          <t>MA</t>
        </is>
      </c>
      <c r="E352" s="7" t="inlineStr">
        <is>
          <t>Married</t>
        </is>
      </c>
      <c r="F352" s="7" t="inlineStr">
        <is>
          <t>Property</t>
        </is>
      </c>
      <c r="G352" s="7" t="inlineStr">
        <is>
          <t>Construction Defect</t>
        </is>
      </c>
      <c r="H352" s="7" t="inlineStr">
        <is>
          <t>Spinal Injury</t>
        </is>
      </c>
      <c r="I352" s="7" t="inlineStr">
        <is>
          <t>2024-03-10</t>
        </is>
      </c>
      <c r="J352" s="7" t="inlineStr">
        <is>
          <t>2024-03-17</t>
        </is>
      </c>
      <c r="K352" s="7" t="n">
        <v>98</v>
      </c>
      <c r="L352" s="8" t="n">
        <v>152216.57</v>
      </c>
      <c r="M352" s="8" t="n">
        <v>129138.69</v>
      </c>
      <c r="N352" s="8" t="n">
        <v>129138.69</v>
      </c>
      <c r="O352" s="9" t="n">
        <v>15.2</v>
      </c>
      <c r="P352" s="7" t="n">
        <v>1000</v>
      </c>
      <c r="Q352" s="7" t="inlineStr">
        <is>
          <t>Approved</t>
        </is>
      </c>
      <c r="R352" s="7" t="inlineStr">
        <is>
          <t>2 Prior</t>
        </is>
      </c>
      <c r="S352" s="7" t="inlineStr">
        <is>
          <t>Legal Aid</t>
        </is>
      </c>
      <c r="T352" s="7" t="n">
        <v>8</v>
      </c>
      <c r="U352" s="7" t="inlineStr">
        <is>
          <t>Supervisor</t>
        </is>
      </c>
      <c r="V352" s="7" t="n">
        <v>2</v>
      </c>
      <c r="W352" s="7" t="n">
        <v>1</v>
      </c>
      <c r="X352" s="7" t="n">
        <v>2</v>
      </c>
      <c r="Y352" s="7" t="n">
        <v>2</v>
      </c>
      <c r="Z352" s="7" t="n">
        <v>5</v>
      </c>
      <c r="AA352" s="7" t="n">
        <v>0</v>
      </c>
      <c r="AB352" s="7" t="n">
        <v>0</v>
      </c>
      <c r="AC352" s="7" t="n">
        <v>0</v>
      </c>
      <c r="AD352" s="7" t="n">
        <v>0</v>
      </c>
      <c r="AE352" s="7" t="n">
        <v>0.6</v>
      </c>
      <c r="AF352" s="9" t="n">
        <v>5.6</v>
      </c>
      <c r="AG352" s="6" t="inlineStr">
        <is>
          <t>Resolved</t>
        </is>
      </c>
    </row>
    <row r="353" ht="15" customHeight="1">
      <c r="A353" s="10" t="inlineStr">
        <is>
          <t>CLM-2024-10350</t>
        </is>
      </c>
      <c r="B353" s="10" t="inlineStr">
        <is>
          <t>Kenneth White</t>
        </is>
      </c>
      <c r="C353" s="10" t="n">
        <v>61</v>
      </c>
      <c r="D353" s="10" t="inlineStr">
        <is>
          <t>FL</t>
        </is>
      </c>
      <c r="E353" s="10" t="inlineStr">
        <is>
          <t>Single</t>
        </is>
      </c>
      <c r="F353" s="10" t="inlineStr">
        <is>
          <t>Workers Comp</t>
        </is>
      </c>
      <c r="G353" s="10" t="inlineStr">
        <is>
          <t>Construction Defect</t>
        </is>
      </c>
      <c r="H353" s="10" t="inlineStr">
        <is>
          <t>Traumatic Brain Injury</t>
        </is>
      </c>
      <c r="I353" s="10" t="inlineStr">
        <is>
          <t>2023-11-03</t>
        </is>
      </c>
      <c r="J353" s="10" t="inlineStr">
        <is>
          <t>2023-11-06</t>
        </is>
      </c>
      <c r="K353" s="10" t="n">
        <v>111</v>
      </c>
      <c r="L353" s="11" t="n">
        <v>251284.79</v>
      </c>
      <c r="M353" s="11" t="n">
        <v>97661.89999999999</v>
      </c>
      <c r="N353" s="11" t="n">
        <v>0</v>
      </c>
      <c r="O353" s="12" t="n">
        <v>61.1</v>
      </c>
      <c r="P353" s="10" t="n">
        <v>500</v>
      </c>
      <c r="Q353" s="10" t="inlineStr">
        <is>
          <t>Denied</t>
        </is>
      </c>
      <c r="R353" s="10" t="inlineStr">
        <is>
          <t>1 Prior</t>
        </is>
      </c>
      <c r="S353" s="10" t="inlineStr">
        <is>
          <t>Legal Aid</t>
        </is>
      </c>
      <c r="T353" s="10" t="n">
        <v>3</v>
      </c>
      <c r="U353" s="10" t="inlineStr">
        <is>
          <t>Senior</t>
        </is>
      </c>
      <c r="V353" s="10" t="n">
        <v>3</v>
      </c>
      <c r="W353" s="10" t="n">
        <v>5</v>
      </c>
      <c r="X353" s="10" t="n">
        <v>7</v>
      </c>
      <c r="Y353" s="10" t="n">
        <v>3</v>
      </c>
      <c r="Z353" s="10" t="n">
        <v>7</v>
      </c>
      <c r="AA353" s="10" t="n">
        <v>0</v>
      </c>
      <c r="AB353" s="10" t="n">
        <v>0</v>
      </c>
      <c r="AC353" s="10" t="n">
        <v>0</v>
      </c>
      <c r="AD353" s="10" t="n">
        <v>0</v>
      </c>
      <c r="AE353" s="10" t="n">
        <v>8.5</v>
      </c>
      <c r="AF353" s="12" t="n">
        <v>85.40000000000001</v>
      </c>
      <c r="AG353" s="13" t="inlineStr">
        <is>
          <t>Escalated</t>
        </is>
      </c>
    </row>
    <row r="354" ht="15" customHeight="1">
      <c r="A354" s="7" t="inlineStr">
        <is>
          <t>CLM-2023-10351</t>
        </is>
      </c>
      <c r="B354" s="7" t="inlineStr">
        <is>
          <t>Stephanie Hall</t>
        </is>
      </c>
      <c r="C354" s="7" t="n">
        <v>73</v>
      </c>
      <c r="D354" s="7" t="inlineStr">
        <is>
          <t>PA</t>
        </is>
      </c>
      <c r="E354" s="7" t="inlineStr">
        <is>
          <t>Widowed</t>
        </is>
      </c>
      <c r="F354" s="7" t="inlineStr">
        <is>
          <t>Liability</t>
        </is>
      </c>
      <c r="G354" s="7" t="inlineStr">
        <is>
          <t>Rear-end Collision</t>
        </is>
      </c>
      <c r="H354" s="7" t="inlineStr">
        <is>
          <t>No Injury</t>
        </is>
      </c>
      <c r="I354" s="7" t="inlineStr">
        <is>
          <t>2022-07-26</t>
        </is>
      </c>
      <c r="J354" s="7" t="inlineStr">
        <is>
          <t>2022-08-06</t>
        </is>
      </c>
      <c r="K354" s="7" t="n">
        <v>246</v>
      </c>
      <c r="L354" s="8" t="n">
        <v>167950.5</v>
      </c>
      <c r="M354" s="8" t="n">
        <v>42897.89</v>
      </c>
      <c r="N354" s="8" t="n">
        <v>0</v>
      </c>
      <c r="O354" s="9" t="n">
        <v>74.5</v>
      </c>
      <c r="P354" s="7" t="n">
        <v>500</v>
      </c>
      <c r="Q354" s="7" t="inlineStr">
        <is>
          <t>Disputed</t>
        </is>
      </c>
      <c r="R354" s="7" t="inlineStr">
        <is>
          <t>None</t>
        </is>
      </c>
      <c r="S354" s="7" t="inlineStr">
        <is>
          <t>Attorney</t>
        </is>
      </c>
      <c r="T354" s="7" t="n">
        <v>15</v>
      </c>
      <c r="U354" s="7" t="inlineStr">
        <is>
          <t>Supervisor</t>
        </is>
      </c>
      <c r="V354" s="7" t="n">
        <v>4</v>
      </c>
      <c r="W354" s="7" t="n">
        <v>1</v>
      </c>
      <c r="X354" s="7" t="n">
        <v>4</v>
      </c>
      <c r="Y354" s="7" t="n">
        <v>0</v>
      </c>
      <c r="Z354" s="7" t="n">
        <v>8</v>
      </c>
      <c r="AA354" s="7" t="n">
        <v>0</v>
      </c>
      <c r="AB354" s="7" t="n">
        <v>0</v>
      </c>
      <c r="AC354" s="7" t="n">
        <v>0</v>
      </c>
      <c r="AD354" s="7" t="n">
        <v>0</v>
      </c>
      <c r="AE354" s="7" t="n">
        <v>1.1</v>
      </c>
      <c r="AF354" s="9" t="n">
        <v>11.3</v>
      </c>
      <c r="AG354" s="6" t="inlineStr">
        <is>
          <t>Resolved</t>
        </is>
      </c>
    </row>
    <row r="355" ht="15" customHeight="1">
      <c r="A355" s="10" t="inlineStr">
        <is>
          <t>CLM-2024-10352</t>
        </is>
      </c>
      <c r="B355" s="10" t="inlineStr">
        <is>
          <t>Stephanie Hall</t>
        </is>
      </c>
      <c r="C355" s="10" t="n">
        <v>29</v>
      </c>
      <c r="D355" s="10" t="inlineStr">
        <is>
          <t>FL</t>
        </is>
      </c>
      <c r="E355" s="10" t="inlineStr">
        <is>
          <t>Divorced</t>
        </is>
      </c>
      <c r="F355" s="10" t="inlineStr">
        <is>
          <t>Workers Comp</t>
        </is>
      </c>
      <c r="G355" s="10" t="inlineStr">
        <is>
          <t>Water Damage</t>
        </is>
      </c>
      <c r="H355" s="10" t="inlineStr">
        <is>
          <t>No Injury</t>
        </is>
      </c>
      <c r="I355" s="10" t="inlineStr">
        <is>
          <t>2023-12-07</t>
        </is>
      </c>
      <c r="J355" s="10" t="inlineStr">
        <is>
          <t>2024-01-18</t>
        </is>
      </c>
      <c r="K355" s="10" t="n">
        <v>330</v>
      </c>
      <c r="L355" s="11" t="n">
        <v>86357.92999999999</v>
      </c>
      <c r="M355" s="11" t="n">
        <v>38689.4</v>
      </c>
      <c r="N355" s="11" t="n">
        <v>0</v>
      </c>
      <c r="O355" s="12" t="n">
        <v>55.2</v>
      </c>
      <c r="P355" s="10" t="n">
        <v>500</v>
      </c>
      <c r="Q355" s="10" t="inlineStr">
        <is>
          <t>Denied</t>
        </is>
      </c>
      <c r="R355" s="10" t="inlineStr">
        <is>
          <t>2 Prior</t>
        </is>
      </c>
      <c r="S355" s="10" t="inlineStr">
        <is>
          <t>Attorney</t>
        </is>
      </c>
      <c r="T355" s="10" t="n">
        <v>7</v>
      </c>
      <c r="U355" s="10" t="inlineStr">
        <is>
          <t>Mid-Level</t>
        </is>
      </c>
      <c r="V355" s="10" t="n">
        <v>4</v>
      </c>
      <c r="W355" s="10" t="n">
        <v>3</v>
      </c>
      <c r="X355" s="10" t="n">
        <v>4</v>
      </c>
      <c r="Y355" s="10" t="n">
        <v>3</v>
      </c>
      <c r="Z355" s="10" t="n">
        <v>7</v>
      </c>
      <c r="AA355" s="10" t="n">
        <v>0</v>
      </c>
      <c r="AB355" s="10" t="n">
        <v>0</v>
      </c>
      <c r="AC355" s="10" t="n">
        <v>0</v>
      </c>
      <c r="AD355" s="10" t="n">
        <v>1</v>
      </c>
      <c r="AE355" s="10" t="n">
        <v>6</v>
      </c>
      <c r="AF355" s="12" t="n">
        <v>59.8</v>
      </c>
      <c r="AG355" s="13" t="inlineStr">
        <is>
          <t>Escalated</t>
        </is>
      </c>
    </row>
    <row r="356" ht="15" customHeight="1">
      <c r="A356" s="7" t="inlineStr">
        <is>
          <t>CLM-2022-10353</t>
        </is>
      </c>
      <c r="B356" s="7" t="inlineStr">
        <is>
          <t>Kevin Smith</t>
        </is>
      </c>
      <c r="C356" s="7" t="n">
        <v>22</v>
      </c>
      <c r="D356" s="7" t="inlineStr">
        <is>
          <t>CO</t>
        </is>
      </c>
      <c r="E356" s="7" t="inlineStr">
        <is>
          <t>Single</t>
        </is>
      </c>
      <c r="F356" s="7" t="inlineStr">
        <is>
          <t>Health</t>
        </is>
      </c>
      <c r="G356" s="7" t="inlineStr">
        <is>
          <t>Premises Liability</t>
        </is>
      </c>
      <c r="H356" s="7" t="inlineStr">
        <is>
          <t>Minor Soft Tissue</t>
        </is>
      </c>
      <c r="I356" s="7" t="inlineStr">
        <is>
          <t>2021-12-10</t>
        </is>
      </c>
      <c r="J356" s="7" t="inlineStr">
        <is>
          <t>2021-12-21</t>
        </is>
      </c>
      <c r="K356" s="7" t="n">
        <v>54</v>
      </c>
      <c r="L356" s="8" t="n">
        <v>23973.06</v>
      </c>
      <c r="M356" s="8" t="n">
        <v>9679.120000000001</v>
      </c>
      <c r="N356" s="8" t="n">
        <v>0</v>
      </c>
      <c r="O356" s="9" t="n">
        <v>59.6</v>
      </c>
      <c r="P356" s="7" t="n">
        <v>500</v>
      </c>
      <c r="Q356" s="7" t="inlineStr">
        <is>
          <t>Pending</t>
        </is>
      </c>
      <c r="R356" s="7" t="inlineStr">
        <is>
          <t>1 Prior</t>
        </is>
      </c>
      <c r="S356" s="7" t="inlineStr">
        <is>
          <t>Attorney</t>
        </is>
      </c>
      <c r="T356" s="7" t="n">
        <v>1</v>
      </c>
      <c r="U356" s="7" t="inlineStr">
        <is>
          <t>Supervisor</t>
        </is>
      </c>
      <c r="V356" s="7" t="n">
        <v>11</v>
      </c>
      <c r="W356" s="7" t="n">
        <v>2</v>
      </c>
      <c r="X356" s="7" t="n">
        <v>8</v>
      </c>
      <c r="Y356" s="7" t="n">
        <v>5</v>
      </c>
      <c r="Z356" s="7" t="n">
        <v>4</v>
      </c>
      <c r="AA356" s="7" t="n">
        <v>0</v>
      </c>
      <c r="AB356" s="7" t="n">
        <v>0</v>
      </c>
      <c r="AC356" s="7" t="n">
        <v>0</v>
      </c>
      <c r="AD356" s="7" t="n">
        <v>0</v>
      </c>
      <c r="AE356" s="7" t="n">
        <v>1.7</v>
      </c>
      <c r="AF356" s="9" t="n">
        <v>16.8</v>
      </c>
      <c r="AG356" s="6" t="inlineStr">
        <is>
          <t>Resolved</t>
        </is>
      </c>
    </row>
    <row r="357" ht="15" customHeight="1">
      <c r="A357" s="3" t="inlineStr">
        <is>
          <t>CLM-2022-10354</t>
        </is>
      </c>
      <c r="B357" s="3" t="inlineStr">
        <is>
          <t>Carol Hernandez</t>
        </is>
      </c>
      <c r="C357" s="3" t="n">
        <v>53</v>
      </c>
      <c r="D357" s="3" t="inlineStr">
        <is>
          <t>CO</t>
        </is>
      </c>
      <c r="E357" s="3" t="inlineStr">
        <is>
          <t>Married</t>
        </is>
      </c>
      <c r="F357" s="3" t="inlineStr">
        <is>
          <t>Liability</t>
        </is>
      </c>
      <c r="G357" s="3" t="inlineStr">
        <is>
          <t>Slip &amp; Fall</t>
        </is>
      </c>
      <c r="H357" s="3" t="inlineStr">
        <is>
          <t>Minor Soft Tissue</t>
        </is>
      </c>
      <c r="I357" s="3" t="inlineStr">
        <is>
          <t>2023-01-26</t>
        </is>
      </c>
      <c r="J357" s="3" t="inlineStr">
        <is>
          <t>2023-01-29</t>
        </is>
      </c>
      <c r="K357" s="3" t="n">
        <v>147</v>
      </c>
      <c r="L357" s="4" t="n">
        <v>44068.47</v>
      </c>
      <c r="M357" s="4" t="n">
        <v>11907.27</v>
      </c>
      <c r="N357" s="4" t="n">
        <v>0</v>
      </c>
      <c r="O357" s="5" t="n">
        <v>73</v>
      </c>
      <c r="P357" s="3" t="n">
        <v>2500</v>
      </c>
      <c r="Q357" s="3" t="inlineStr">
        <is>
          <t>Disputed</t>
        </is>
      </c>
      <c r="R357" s="3" t="inlineStr">
        <is>
          <t>None</t>
        </is>
      </c>
      <c r="S357" s="3" t="inlineStr">
        <is>
          <t>Public Adjuster</t>
        </is>
      </c>
      <c r="T357" s="3" t="n">
        <v>13</v>
      </c>
      <c r="U357" s="3" t="inlineStr">
        <is>
          <t>Junior</t>
        </is>
      </c>
      <c r="V357" s="3" t="n">
        <v>7</v>
      </c>
      <c r="W357" s="3" t="n">
        <v>3</v>
      </c>
      <c r="X357" s="3" t="n">
        <v>4</v>
      </c>
      <c r="Y357" s="3" t="n">
        <v>6</v>
      </c>
      <c r="Z357" s="3" t="n">
        <v>4</v>
      </c>
      <c r="AA357" s="3" t="n">
        <v>1</v>
      </c>
      <c r="AB357" s="3" t="n">
        <v>0</v>
      </c>
      <c r="AC357" s="3" t="n">
        <v>0</v>
      </c>
      <c r="AD357" s="3" t="n">
        <v>0</v>
      </c>
      <c r="AE357" s="3" t="n">
        <v>2.1</v>
      </c>
      <c r="AF357" s="5" t="n">
        <v>21.1</v>
      </c>
      <c r="AG357" s="6" t="inlineStr">
        <is>
          <t>Resolved</t>
        </is>
      </c>
    </row>
    <row r="358" ht="15" customHeight="1">
      <c r="A358" s="10" t="inlineStr">
        <is>
          <t>CLM-2024-10355</t>
        </is>
      </c>
      <c r="B358" s="10" t="inlineStr">
        <is>
          <t>Kimberly Miller</t>
        </is>
      </c>
      <c r="C358" s="10" t="n">
        <v>64</v>
      </c>
      <c r="D358" s="10" t="inlineStr">
        <is>
          <t>IN</t>
        </is>
      </c>
      <c r="E358" s="10" t="inlineStr">
        <is>
          <t>Widowed</t>
        </is>
      </c>
      <c r="F358" s="10" t="inlineStr">
        <is>
          <t>Life</t>
        </is>
      </c>
      <c r="G358" s="10" t="inlineStr">
        <is>
          <t>Fire Damage</t>
        </is>
      </c>
      <c r="H358" s="10" t="inlineStr">
        <is>
          <t>Minor Soft Tissue</t>
        </is>
      </c>
      <c r="I358" s="10" t="inlineStr">
        <is>
          <t>2023-09-15</t>
        </is>
      </c>
      <c r="J358" s="10" t="inlineStr">
        <is>
          <t>2023-09-20</t>
        </is>
      </c>
      <c r="K358" s="10" t="n">
        <v>346</v>
      </c>
      <c r="L358" s="11" t="n">
        <v>166193.68</v>
      </c>
      <c r="M358" s="11" t="n">
        <v>71888.74000000001</v>
      </c>
      <c r="N358" s="11" t="n">
        <v>0</v>
      </c>
      <c r="O358" s="12" t="n">
        <v>56.7</v>
      </c>
      <c r="P358" s="10" t="n">
        <v>1000</v>
      </c>
      <c r="Q358" s="10" t="inlineStr">
        <is>
          <t>Disputed</t>
        </is>
      </c>
      <c r="R358" s="10" t="inlineStr">
        <is>
          <t>None</t>
        </is>
      </c>
      <c r="S358" s="10" t="inlineStr">
        <is>
          <t>Third-Party Litigation Funder</t>
        </is>
      </c>
      <c r="T358" s="10" t="n">
        <v>11</v>
      </c>
      <c r="U358" s="10" t="inlineStr">
        <is>
          <t>Mid-Level</t>
        </is>
      </c>
      <c r="V358" s="10" t="n">
        <v>15</v>
      </c>
      <c r="W358" s="10" t="n">
        <v>3</v>
      </c>
      <c r="X358" s="10" t="n">
        <v>8</v>
      </c>
      <c r="Y358" s="10" t="n">
        <v>5</v>
      </c>
      <c r="Z358" s="10" t="n">
        <v>3</v>
      </c>
      <c r="AA358" s="10" t="n">
        <v>0</v>
      </c>
      <c r="AB358" s="10" t="n">
        <v>1</v>
      </c>
      <c r="AC358" s="10" t="n">
        <v>0</v>
      </c>
      <c r="AD358" s="10" t="n">
        <v>0</v>
      </c>
      <c r="AE358" s="10" t="n">
        <v>6.8</v>
      </c>
      <c r="AF358" s="12" t="n">
        <v>68</v>
      </c>
      <c r="AG358" s="13" t="inlineStr">
        <is>
          <t>Escalated</t>
        </is>
      </c>
    </row>
    <row r="359" ht="15" customHeight="1">
      <c r="A359" s="3" t="inlineStr">
        <is>
          <t>CLM-2024-10356</t>
        </is>
      </c>
      <c r="B359" s="3" t="inlineStr">
        <is>
          <t>Thomas Nguyen</t>
        </is>
      </c>
      <c r="C359" s="3" t="n">
        <v>56</v>
      </c>
      <c r="D359" s="3" t="inlineStr">
        <is>
          <t>CA</t>
        </is>
      </c>
      <c r="E359" s="3" t="inlineStr">
        <is>
          <t>Widowed</t>
        </is>
      </c>
      <c r="F359" s="3" t="inlineStr">
        <is>
          <t>Health</t>
        </is>
      </c>
      <c r="G359" s="3" t="inlineStr">
        <is>
          <t>Rear-end Collision</t>
        </is>
      </c>
      <c r="H359" s="3" t="inlineStr">
        <is>
          <t>Fracture</t>
        </is>
      </c>
      <c r="I359" s="3" t="inlineStr">
        <is>
          <t>2021-03-19</t>
        </is>
      </c>
      <c r="J359" s="3" t="inlineStr">
        <is>
          <t>2021-04-04</t>
        </is>
      </c>
      <c r="K359" s="3" t="n">
        <v>109</v>
      </c>
      <c r="L359" s="4" t="n">
        <v>44092.87</v>
      </c>
      <c r="M359" s="4" t="n">
        <v>26971.81</v>
      </c>
      <c r="N359" s="4" t="n">
        <v>26971.81</v>
      </c>
      <c r="O359" s="5" t="n">
        <v>38.8</v>
      </c>
      <c r="P359" s="3" t="n">
        <v>500</v>
      </c>
      <c r="Q359" s="3" t="inlineStr">
        <is>
          <t>Partial</t>
        </is>
      </c>
      <c r="R359" s="3" t="inlineStr">
        <is>
          <t>None</t>
        </is>
      </c>
      <c r="S359" s="3" t="inlineStr">
        <is>
          <t>Public Adjuster</t>
        </is>
      </c>
      <c r="T359" s="3" t="n">
        <v>20</v>
      </c>
      <c r="U359" s="3" t="inlineStr">
        <is>
          <t>Mid-Level</t>
        </is>
      </c>
      <c r="V359" s="3" t="n">
        <v>15</v>
      </c>
      <c r="W359" s="3" t="n">
        <v>5</v>
      </c>
      <c r="X359" s="3" t="n">
        <v>5</v>
      </c>
      <c r="Y359" s="3" t="n">
        <v>1</v>
      </c>
      <c r="Z359" s="3" t="n">
        <v>9</v>
      </c>
      <c r="AA359" s="3" t="n">
        <v>1</v>
      </c>
      <c r="AB359" s="3" t="n">
        <v>0</v>
      </c>
      <c r="AC359" s="3" t="n">
        <v>0</v>
      </c>
      <c r="AD359" s="3" t="n">
        <v>0</v>
      </c>
      <c r="AE359" s="3" t="n">
        <v>1</v>
      </c>
      <c r="AF359" s="5" t="n">
        <v>10.5</v>
      </c>
      <c r="AG359" s="6" t="inlineStr">
        <is>
          <t>Resolved</t>
        </is>
      </c>
    </row>
    <row r="360" ht="15" customHeight="1">
      <c r="A360" s="10" t="inlineStr">
        <is>
          <t>CLM-2023-10357</t>
        </is>
      </c>
      <c r="B360" s="10" t="inlineStr">
        <is>
          <t>Daniel Carter</t>
        </is>
      </c>
      <c r="C360" s="10" t="n">
        <v>69</v>
      </c>
      <c r="D360" s="10" t="inlineStr">
        <is>
          <t>TX</t>
        </is>
      </c>
      <c r="E360" s="10" t="inlineStr">
        <is>
          <t>Divorced</t>
        </is>
      </c>
      <c r="F360" s="10" t="inlineStr">
        <is>
          <t>Life</t>
        </is>
      </c>
      <c r="G360" s="10" t="inlineStr">
        <is>
          <t>Water Damage</t>
        </is>
      </c>
      <c r="H360" s="10" t="inlineStr">
        <is>
          <t>Amputation</t>
        </is>
      </c>
      <c r="I360" s="10" t="inlineStr">
        <is>
          <t>2022-04-01</t>
        </is>
      </c>
      <c r="J360" s="10" t="inlineStr">
        <is>
          <t>2022-05-10</t>
        </is>
      </c>
      <c r="K360" s="10" t="n">
        <v>356</v>
      </c>
      <c r="L360" s="11" t="n">
        <v>545961.63</v>
      </c>
      <c r="M360" s="11" t="n">
        <v>320126.18</v>
      </c>
      <c r="N360" s="11" t="n">
        <v>320126.18</v>
      </c>
      <c r="O360" s="12" t="n">
        <v>41.4</v>
      </c>
      <c r="P360" s="10" t="n">
        <v>1000</v>
      </c>
      <c r="Q360" s="10" t="inlineStr">
        <is>
          <t>Partial</t>
        </is>
      </c>
      <c r="R360" s="10" t="inlineStr">
        <is>
          <t>2 Prior</t>
        </is>
      </c>
      <c r="S360" s="10" t="inlineStr">
        <is>
          <t>Self-Represented</t>
        </is>
      </c>
      <c r="T360" s="10" t="n">
        <v>8</v>
      </c>
      <c r="U360" s="10" t="inlineStr">
        <is>
          <t>Senior</t>
        </is>
      </c>
      <c r="V360" s="10" t="n">
        <v>11</v>
      </c>
      <c r="W360" s="10" t="n">
        <v>1</v>
      </c>
      <c r="X360" s="10" t="n">
        <v>7</v>
      </c>
      <c r="Y360" s="10" t="n">
        <v>5</v>
      </c>
      <c r="Z360" s="10" t="n">
        <v>9</v>
      </c>
      <c r="AA360" s="10" t="n">
        <v>0</v>
      </c>
      <c r="AB360" s="10" t="n">
        <v>0</v>
      </c>
      <c r="AC360" s="10" t="n">
        <v>0</v>
      </c>
      <c r="AD360" s="10" t="n">
        <v>0</v>
      </c>
      <c r="AE360" s="10" t="n">
        <v>7.3</v>
      </c>
      <c r="AF360" s="12" t="n">
        <v>72.7</v>
      </c>
      <c r="AG360" s="13" t="inlineStr">
        <is>
          <t>Escalated</t>
        </is>
      </c>
    </row>
    <row r="361" ht="15" customHeight="1">
      <c r="A361" s="10" t="inlineStr">
        <is>
          <t>CLM-2022-10358</t>
        </is>
      </c>
      <c r="B361" s="10" t="inlineStr">
        <is>
          <t>Michael Torres</t>
        </is>
      </c>
      <c r="C361" s="10" t="n">
        <v>23</v>
      </c>
      <c r="D361" s="10" t="inlineStr">
        <is>
          <t>PA</t>
        </is>
      </c>
      <c r="E361" s="10" t="inlineStr">
        <is>
          <t>Married</t>
        </is>
      </c>
      <c r="F361" s="10" t="inlineStr">
        <is>
          <t>Auto</t>
        </is>
      </c>
      <c r="G361" s="10" t="inlineStr">
        <is>
          <t>Product Liability</t>
        </is>
      </c>
      <c r="H361" s="10" t="inlineStr">
        <is>
          <t>Amputation</t>
        </is>
      </c>
      <c r="I361" s="10" t="inlineStr">
        <is>
          <t>2023-05-19</t>
        </is>
      </c>
      <c r="J361" s="10" t="inlineStr">
        <is>
          <t>2023-05-31</t>
        </is>
      </c>
      <c r="K361" s="10" t="n">
        <v>130</v>
      </c>
      <c r="L361" s="11" t="n">
        <v>386734.05</v>
      </c>
      <c r="M361" s="11" t="n">
        <v>131849.32</v>
      </c>
      <c r="N361" s="11" t="n">
        <v>0</v>
      </c>
      <c r="O361" s="12" t="n">
        <v>65.90000000000001</v>
      </c>
      <c r="P361" s="10" t="n">
        <v>10000</v>
      </c>
      <c r="Q361" s="10" t="inlineStr">
        <is>
          <t>Pending</t>
        </is>
      </c>
      <c r="R361" s="10" t="inlineStr">
        <is>
          <t>1 Prior</t>
        </is>
      </c>
      <c r="S361" s="10" t="inlineStr">
        <is>
          <t>Attorney</t>
        </is>
      </c>
      <c r="T361" s="10" t="n">
        <v>8</v>
      </c>
      <c r="U361" s="10" t="inlineStr">
        <is>
          <t>Mid-Level</t>
        </is>
      </c>
      <c r="V361" s="10" t="n">
        <v>15</v>
      </c>
      <c r="W361" s="10" t="n">
        <v>5</v>
      </c>
      <c r="X361" s="10" t="n">
        <v>3</v>
      </c>
      <c r="Y361" s="10" t="n">
        <v>2</v>
      </c>
      <c r="Z361" s="10" t="n">
        <v>8</v>
      </c>
      <c r="AA361" s="10" t="n">
        <v>0</v>
      </c>
      <c r="AB361" s="10" t="n">
        <v>0</v>
      </c>
      <c r="AC361" s="10" t="n">
        <v>0</v>
      </c>
      <c r="AD361" s="10" t="n">
        <v>0</v>
      </c>
      <c r="AE361" s="10" t="n">
        <v>8.300000000000001</v>
      </c>
      <c r="AF361" s="12" t="n">
        <v>83.2</v>
      </c>
      <c r="AG361" s="13" t="inlineStr">
        <is>
          <t>Escalated</t>
        </is>
      </c>
    </row>
    <row r="362" ht="15" customHeight="1">
      <c r="A362" s="10" t="inlineStr">
        <is>
          <t>CLM-2023-10359</t>
        </is>
      </c>
      <c r="B362" s="10" t="inlineStr">
        <is>
          <t>Linda Robinson</t>
        </is>
      </c>
      <c r="C362" s="10" t="n">
        <v>44</v>
      </c>
      <c r="D362" s="10" t="inlineStr">
        <is>
          <t>CO</t>
        </is>
      </c>
      <c r="E362" s="10" t="inlineStr">
        <is>
          <t>Single</t>
        </is>
      </c>
      <c r="F362" s="10" t="inlineStr">
        <is>
          <t>Health</t>
        </is>
      </c>
      <c r="G362" s="10" t="inlineStr">
        <is>
          <t>Vandalism</t>
        </is>
      </c>
      <c r="H362" s="10" t="inlineStr">
        <is>
          <t>Moderate Laceration</t>
        </is>
      </c>
      <c r="I362" s="10" t="inlineStr">
        <is>
          <t>2021-12-26</t>
        </is>
      </c>
      <c r="J362" s="10" t="inlineStr">
        <is>
          <t>2022-01-12</t>
        </is>
      </c>
      <c r="K362" s="10" t="n">
        <v>377</v>
      </c>
      <c r="L362" s="11" t="n">
        <v>24572.94</v>
      </c>
      <c r="M362" s="11" t="n">
        <v>8397.91</v>
      </c>
      <c r="N362" s="11" t="n">
        <v>0</v>
      </c>
      <c r="O362" s="12" t="n">
        <v>65.8</v>
      </c>
      <c r="P362" s="10" t="n">
        <v>500</v>
      </c>
      <c r="Q362" s="10" t="inlineStr">
        <is>
          <t>Denied</t>
        </is>
      </c>
      <c r="R362" s="10" t="inlineStr">
        <is>
          <t>3+ Prior</t>
        </is>
      </c>
      <c r="S362" s="10" t="inlineStr">
        <is>
          <t>Attorney</t>
        </is>
      </c>
      <c r="T362" s="10" t="n">
        <v>14</v>
      </c>
      <c r="U362" s="10" t="inlineStr">
        <is>
          <t>Supervisor</t>
        </is>
      </c>
      <c r="V362" s="10" t="n">
        <v>10</v>
      </c>
      <c r="W362" s="10" t="n">
        <v>3</v>
      </c>
      <c r="X362" s="10" t="n">
        <v>8</v>
      </c>
      <c r="Y362" s="10" t="n">
        <v>4</v>
      </c>
      <c r="Z362" s="10" t="n">
        <v>4</v>
      </c>
      <c r="AA362" s="10" t="n">
        <v>0</v>
      </c>
      <c r="AB362" s="10" t="n">
        <v>0</v>
      </c>
      <c r="AC362" s="10" t="n">
        <v>0</v>
      </c>
      <c r="AD362" s="10" t="n">
        <v>0</v>
      </c>
      <c r="AE362" s="10" t="n">
        <v>9</v>
      </c>
      <c r="AF362" s="12" t="n">
        <v>90.40000000000001</v>
      </c>
      <c r="AG362" s="13" t="inlineStr">
        <is>
          <t>Escalated</t>
        </is>
      </c>
    </row>
    <row r="363" ht="15" customHeight="1">
      <c r="A363" s="3" t="inlineStr">
        <is>
          <t>CLM-2023-10360</t>
        </is>
      </c>
      <c r="B363" s="3" t="inlineStr">
        <is>
          <t>Michael Clark</t>
        </is>
      </c>
      <c r="C363" s="3" t="n">
        <v>27</v>
      </c>
      <c r="D363" s="3" t="inlineStr">
        <is>
          <t>VA</t>
        </is>
      </c>
      <c r="E363" s="3" t="inlineStr">
        <is>
          <t>Divorced</t>
        </is>
      </c>
      <c r="F363" s="3" t="inlineStr">
        <is>
          <t>Health</t>
        </is>
      </c>
      <c r="G363" s="3" t="inlineStr">
        <is>
          <t>Fire Damage</t>
        </is>
      </c>
      <c r="H363" s="3" t="inlineStr">
        <is>
          <t>Burn</t>
        </is>
      </c>
      <c r="I363" s="3" t="inlineStr">
        <is>
          <t>2024-04-19</t>
        </is>
      </c>
      <c r="J363" s="3" t="inlineStr">
        <is>
          <t>2024-04-24</t>
        </is>
      </c>
      <c r="K363" s="3" t="n">
        <v>333</v>
      </c>
      <c r="L363" s="4" t="n">
        <v>95608.83</v>
      </c>
      <c r="M363" s="4" t="n">
        <v>81477.55</v>
      </c>
      <c r="N363" s="4" t="n">
        <v>81477.55</v>
      </c>
      <c r="O363" s="5" t="n">
        <v>14.8</v>
      </c>
      <c r="P363" s="3" t="n">
        <v>5000</v>
      </c>
      <c r="Q363" s="3" t="inlineStr">
        <is>
          <t>Approved</t>
        </is>
      </c>
      <c r="R363" s="3" t="inlineStr">
        <is>
          <t>None</t>
        </is>
      </c>
      <c r="S363" s="3" t="inlineStr">
        <is>
          <t>Self-Represented</t>
        </is>
      </c>
      <c r="T363" s="3" t="n">
        <v>13</v>
      </c>
      <c r="U363" s="3" t="inlineStr">
        <is>
          <t>Supervisor</t>
        </is>
      </c>
      <c r="V363" s="3" t="n">
        <v>2</v>
      </c>
      <c r="W363" s="3" t="n">
        <v>0</v>
      </c>
      <c r="X363" s="3" t="n">
        <v>6</v>
      </c>
      <c r="Y363" s="3" t="n">
        <v>4</v>
      </c>
      <c r="Z363" s="3" t="n">
        <v>4</v>
      </c>
      <c r="AA363" s="3" t="n">
        <v>0</v>
      </c>
      <c r="AB363" s="3" t="n">
        <v>0</v>
      </c>
      <c r="AC363" s="3" t="n">
        <v>0</v>
      </c>
      <c r="AD363" s="3" t="n">
        <v>0</v>
      </c>
      <c r="AE363" s="3" t="n">
        <v>0.1</v>
      </c>
      <c r="AF363" s="5" t="n">
        <v>1.2</v>
      </c>
      <c r="AG363" s="6" t="inlineStr">
        <is>
          <t>Resolved</t>
        </is>
      </c>
    </row>
    <row r="364" ht="15" customHeight="1">
      <c r="A364" s="7" t="inlineStr">
        <is>
          <t>CLM-2022-10361</t>
        </is>
      </c>
      <c r="B364" s="7" t="inlineStr">
        <is>
          <t>Joseph Parker</t>
        </is>
      </c>
      <c r="C364" s="7" t="n">
        <v>46</v>
      </c>
      <c r="D364" s="7" t="inlineStr">
        <is>
          <t>NC</t>
        </is>
      </c>
      <c r="E364" s="7" t="inlineStr">
        <is>
          <t>Widowed</t>
        </is>
      </c>
      <c r="F364" s="7" t="inlineStr">
        <is>
          <t>Workers Comp</t>
        </is>
      </c>
      <c r="G364" s="7" t="inlineStr">
        <is>
          <t>Medical Negligence</t>
        </is>
      </c>
      <c r="H364" s="7" t="inlineStr">
        <is>
          <t>Moderate Laceration</t>
        </is>
      </c>
      <c r="I364" s="7" t="inlineStr">
        <is>
          <t>2021-02-27</t>
        </is>
      </c>
      <c r="J364" s="7" t="inlineStr">
        <is>
          <t>2021-04-13</t>
        </is>
      </c>
      <c r="K364" s="7" t="n">
        <v>351</v>
      </c>
      <c r="L364" s="8" t="n">
        <v>240881.97</v>
      </c>
      <c r="M364" s="8" t="n">
        <v>108325.27</v>
      </c>
      <c r="N364" s="8" t="n">
        <v>0</v>
      </c>
      <c r="O364" s="9" t="n">
        <v>55</v>
      </c>
      <c r="P364" s="7" t="n">
        <v>1000</v>
      </c>
      <c r="Q364" s="7" t="inlineStr">
        <is>
          <t>Pending</t>
        </is>
      </c>
      <c r="R364" s="7" t="inlineStr">
        <is>
          <t>3+ Prior</t>
        </is>
      </c>
      <c r="S364" s="7" t="inlineStr">
        <is>
          <t>Public Adjuster</t>
        </is>
      </c>
      <c r="T364" s="7" t="n">
        <v>24</v>
      </c>
      <c r="U364" s="7" t="inlineStr">
        <is>
          <t>Supervisor</t>
        </is>
      </c>
      <c r="V364" s="7" t="n">
        <v>5</v>
      </c>
      <c r="W364" s="7" t="n">
        <v>2</v>
      </c>
      <c r="X364" s="7" t="n">
        <v>7</v>
      </c>
      <c r="Y364" s="7" t="n">
        <v>5</v>
      </c>
      <c r="Z364" s="7" t="n">
        <v>4</v>
      </c>
      <c r="AA364" s="7" t="n">
        <v>0</v>
      </c>
      <c r="AB364" s="7" t="n">
        <v>0</v>
      </c>
      <c r="AC364" s="7" t="n">
        <v>0</v>
      </c>
      <c r="AD364" s="7" t="n">
        <v>0</v>
      </c>
      <c r="AE364" s="7" t="n">
        <v>4.7</v>
      </c>
      <c r="AF364" s="9" t="n">
        <v>47</v>
      </c>
      <c r="AG364" s="6" t="inlineStr">
        <is>
          <t>Resolved</t>
        </is>
      </c>
    </row>
    <row r="365" ht="15" customHeight="1">
      <c r="A365" s="3" t="inlineStr">
        <is>
          <t>CLM-2022-10362</t>
        </is>
      </c>
      <c r="B365" s="3" t="inlineStr">
        <is>
          <t>Christopher Martin</t>
        </is>
      </c>
      <c r="C365" s="3" t="n">
        <v>57</v>
      </c>
      <c r="D365" s="3" t="inlineStr">
        <is>
          <t>MN</t>
        </is>
      </c>
      <c r="E365" s="3" t="inlineStr">
        <is>
          <t>Widowed</t>
        </is>
      </c>
      <c r="F365" s="3" t="inlineStr">
        <is>
          <t>Workers Comp</t>
        </is>
      </c>
      <c r="G365" s="3" t="inlineStr">
        <is>
          <t>Commercial Vehicle Crash</t>
        </is>
      </c>
      <c r="H365" s="3" t="inlineStr">
        <is>
          <t>No Injury</t>
        </is>
      </c>
      <c r="I365" s="3" t="inlineStr">
        <is>
          <t>2023-12-28</t>
        </is>
      </c>
      <c r="J365" s="3" t="inlineStr">
        <is>
          <t>2024-02-09</t>
        </is>
      </c>
      <c r="K365" s="3" t="n">
        <v>261</v>
      </c>
      <c r="L365" s="4" t="n">
        <v>10558.19</v>
      </c>
      <c r="M365" s="4" t="n">
        <v>5447.98</v>
      </c>
      <c r="N365" s="4" t="n">
        <v>0</v>
      </c>
      <c r="O365" s="5" t="n">
        <v>48.4</v>
      </c>
      <c r="P365" s="3" t="n">
        <v>1000</v>
      </c>
      <c r="Q365" s="3" t="inlineStr">
        <is>
          <t>Denied</t>
        </is>
      </c>
      <c r="R365" s="3" t="inlineStr">
        <is>
          <t>None</t>
        </is>
      </c>
      <c r="S365" s="3" t="inlineStr">
        <is>
          <t>Self-Represented</t>
        </is>
      </c>
      <c r="T365" s="3" t="n">
        <v>17</v>
      </c>
      <c r="U365" s="3" t="inlineStr">
        <is>
          <t>Junior</t>
        </is>
      </c>
      <c r="V365" s="3" t="n">
        <v>10</v>
      </c>
      <c r="W365" s="3" t="n">
        <v>5</v>
      </c>
      <c r="X365" s="3" t="n">
        <v>6</v>
      </c>
      <c r="Y365" s="3" t="n">
        <v>6</v>
      </c>
      <c r="Z365" s="3" t="n">
        <v>4</v>
      </c>
      <c r="AA365" s="3" t="n">
        <v>0</v>
      </c>
      <c r="AB365" s="3" t="n">
        <v>0</v>
      </c>
      <c r="AC365" s="3" t="n">
        <v>0</v>
      </c>
      <c r="AD365" s="3" t="n">
        <v>0</v>
      </c>
      <c r="AE365" s="3" t="n">
        <v>0.6</v>
      </c>
      <c r="AF365" s="5" t="n">
        <v>6.3</v>
      </c>
      <c r="AG365" s="6" t="inlineStr">
        <is>
          <t>Resolved</t>
        </is>
      </c>
    </row>
    <row r="366" ht="15" customHeight="1">
      <c r="A366" s="7" t="inlineStr">
        <is>
          <t>CLM-2024-10363</t>
        </is>
      </c>
      <c r="B366" s="7" t="inlineStr">
        <is>
          <t>Kathleen Garcia</t>
        </is>
      </c>
      <c r="C366" s="7" t="n">
        <v>25</v>
      </c>
      <c r="D366" s="7" t="inlineStr">
        <is>
          <t>MN</t>
        </is>
      </c>
      <c r="E366" s="7" t="inlineStr">
        <is>
          <t>Single</t>
        </is>
      </c>
      <c r="F366" s="7" t="inlineStr">
        <is>
          <t>Property</t>
        </is>
      </c>
      <c r="G366" s="7" t="inlineStr">
        <is>
          <t>Commercial Vehicle Crash</t>
        </is>
      </c>
      <c r="H366" s="7" t="inlineStr">
        <is>
          <t>No Injury</t>
        </is>
      </c>
      <c r="I366" s="7" t="inlineStr">
        <is>
          <t>2023-06-02</t>
        </is>
      </c>
      <c r="J366" s="7" t="inlineStr">
        <is>
          <t>2023-06-13</t>
        </is>
      </c>
      <c r="K366" s="7" t="n">
        <v>152</v>
      </c>
      <c r="L366" s="8" t="n">
        <v>21778.87</v>
      </c>
      <c r="M366" s="8" t="n">
        <v>6597.26</v>
      </c>
      <c r="N366" s="8" t="n">
        <v>0</v>
      </c>
      <c r="O366" s="9" t="n">
        <v>69.7</v>
      </c>
      <c r="P366" s="7" t="n">
        <v>500</v>
      </c>
      <c r="Q366" s="7" t="inlineStr">
        <is>
          <t>Disputed</t>
        </is>
      </c>
      <c r="R366" s="7" t="inlineStr">
        <is>
          <t>1 Prior</t>
        </is>
      </c>
      <c r="S366" s="7" t="inlineStr">
        <is>
          <t>Legal Aid</t>
        </is>
      </c>
      <c r="T366" s="7" t="n">
        <v>16</v>
      </c>
      <c r="U366" s="7" t="inlineStr">
        <is>
          <t>Mid-Level</t>
        </is>
      </c>
      <c r="V366" s="7" t="n">
        <v>6</v>
      </c>
      <c r="W366" s="7" t="n">
        <v>5</v>
      </c>
      <c r="X366" s="7" t="n">
        <v>2</v>
      </c>
      <c r="Y366" s="7" t="n">
        <v>1</v>
      </c>
      <c r="Z366" s="7" t="n">
        <v>4</v>
      </c>
      <c r="AA366" s="7" t="n">
        <v>0</v>
      </c>
      <c r="AB366" s="7" t="n">
        <v>0</v>
      </c>
      <c r="AC366" s="7" t="n">
        <v>0</v>
      </c>
      <c r="AD366" s="7" t="n">
        <v>0</v>
      </c>
      <c r="AE366" s="7" t="n">
        <v>0.3</v>
      </c>
      <c r="AF366" s="9" t="n">
        <v>2.8</v>
      </c>
      <c r="AG366" s="6" t="inlineStr">
        <is>
          <t>Resolved</t>
        </is>
      </c>
    </row>
    <row r="367" ht="15" customHeight="1">
      <c r="A367" s="3" t="inlineStr">
        <is>
          <t>CLM-2023-10364</t>
        </is>
      </c>
      <c r="B367" s="3" t="inlineStr">
        <is>
          <t>Susan Nguyen</t>
        </is>
      </c>
      <c r="C367" s="3" t="n">
        <v>26</v>
      </c>
      <c r="D367" s="3" t="inlineStr">
        <is>
          <t>MA</t>
        </is>
      </c>
      <c r="E367" s="3" t="inlineStr">
        <is>
          <t>Married</t>
        </is>
      </c>
      <c r="F367" s="3" t="inlineStr">
        <is>
          <t>Life</t>
        </is>
      </c>
      <c r="G367" s="3" t="inlineStr">
        <is>
          <t>Commercial Vehicle Crash</t>
        </is>
      </c>
      <c r="H367" s="3" t="inlineStr">
        <is>
          <t>Minor Soft Tissue</t>
        </is>
      </c>
      <c r="I367" s="3" t="inlineStr">
        <is>
          <t>2021-06-25</t>
        </is>
      </c>
      <c r="J367" s="3" t="inlineStr">
        <is>
          <t>2021-07-20</t>
        </is>
      </c>
      <c r="K367" s="3" t="n">
        <v>155</v>
      </c>
      <c r="L367" s="4" t="n">
        <v>320471.61</v>
      </c>
      <c r="M367" s="4" t="n">
        <v>68049.19</v>
      </c>
      <c r="N367" s="4" t="n">
        <v>68049.19</v>
      </c>
      <c r="O367" s="5" t="n">
        <v>78.8</v>
      </c>
      <c r="P367" s="3" t="n">
        <v>5000</v>
      </c>
      <c r="Q367" s="3" t="inlineStr">
        <is>
          <t>Partial</t>
        </is>
      </c>
      <c r="R367" s="3" t="inlineStr">
        <is>
          <t>1 Prior</t>
        </is>
      </c>
      <c r="S367" s="3" t="inlineStr">
        <is>
          <t>Self-Represented</t>
        </is>
      </c>
      <c r="T367" s="3" t="n">
        <v>14</v>
      </c>
      <c r="U367" s="3" t="inlineStr">
        <is>
          <t>Senior</t>
        </is>
      </c>
      <c r="V367" s="3" t="n">
        <v>3</v>
      </c>
      <c r="W367" s="3" t="n">
        <v>2</v>
      </c>
      <c r="X367" s="3" t="n">
        <v>0</v>
      </c>
      <c r="Y367" s="3" t="n">
        <v>4</v>
      </c>
      <c r="Z367" s="3" t="n">
        <v>5</v>
      </c>
      <c r="AA367" s="3" t="n">
        <v>0</v>
      </c>
      <c r="AB367" s="3" t="n">
        <v>0</v>
      </c>
      <c r="AC367" s="3" t="n">
        <v>0</v>
      </c>
      <c r="AD367" s="3" t="n">
        <v>0</v>
      </c>
      <c r="AE367" s="3" t="n">
        <v>0.1</v>
      </c>
      <c r="AF367" s="5" t="n">
        <v>1.5</v>
      </c>
      <c r="AG367" s="6" t="inlineStr">
        <is>
          <t>Resolved</t>
        </is>
      </c>
    </row>
    <row r="368" ht="15" customHeight="1">
      <c r="A368" s="7" t="inlineStr">
        <is>
          <t>CLM-2022-10365</t>
        </is>
      </c>
      <c r="B368" s="7" t="inlineStr">
        <is>
          <t>Paul Torres</t>
        </is>
      </c>
      <c r="C368" s="7" t="n">
        <v>62</v>
      </c>
      <c r="D368" s="7" t="inlineStr">
        <is>
          <t>NY</t>
        </is>
      </c>
      <c r="E368" s="7" t="inlineStr">
        <is>
          <t>Single</t>
        </is>
      </c>
      <c r="F368" s="7" t="inlineStr">
        <is>
          <t>Auto</t>
        </is>
      </c>
      <c r="G368" s="7" t="inlineStr">
        <is>
          <t>Rear-end Collision</t>
        </is>
      </c>
      <c r="H368" s="7" t="inlineStr">
        <is>
          <t>Minor Soft Tissue</t>
        </is>
      </c>
      <c r="I368" s="7" t="inlineStr">
        <is>
          <t>2023-09-23</t>
        </is>
      </c>
      <c r="J368" s="7" t="inlineStr">
        <is>
          <t>2023-10-24</t>
        </is>
      </c>
      <c r="K368" s="7" t="n">
        <v>141</v>
      </c>
      <c r="L368" s="8" t="n">
        <v>56499.85</v>
      </c>
      <c r="M368" s="8" t="n">
        <v>24369.03</v>
      </c>
      <c r="N368" s="8" t="n">
        <v>0</v>
      </c>
      <c r="O368" s="9" t="n">
        <v>56.9</v>
      </c>
      <c r="P368" s="7" t="n">
        <v>500</v>
      </c>
      <c r="Q368" s="7" t="inlineStr">
        <is>
          <t>Pending</t>
        </is>
      </c>
      <c r="R368" s="7" t="inlineStr">
        <is>
          <t>None</t>
        </is>
      </c>
      <c r="S368" s="7" t="inlineStr">
        <is>
          <t>Third-Party Litigation Funder</t>
        </is>
      </c>
      <c r="T368" s="7" t="n">
        <v>17</v>
      </c>
      <c r="U368" s="7" t="inlineStr">
        <is>
          <t>Mid-Level</t>
        </is>
      </c>
      <c r="V368" s="7" t="n">
        <v>11</v>
      </c>
      <c r="W368" s="7" t="n">
        <v>2</v>
      </c>
      <c r="X368" s="7" t="n">
        <v>5</v>
      </c>
      <c r="Y368" s="7" t="n">
        <v>2</v>
      </c>
      <c r="Z368" s="7" t="n">
        <v>8</v>
      </c>
      <c r="AA368" s="7" t="n">
        <v>0</v>
      </c>
      <c r="AB368" s="7" t="n">
        <v>1</v>
      </c>
      <c r="AC368" s="7" t="n">
        <v>0</v>
      </c>
      <c r="AD368" s="7" t="n">
        <v>0</v>
      </c>
      <c r="AE368" s="7" t="n">
        <v>2.7</v>
      </c>
      <c r="AF368" s="9" t="n">
        <v>26.8</v>
      </c>
      <c r="AG368" s="6" t="inlineStr">
        <is>
          <t>Resolved</t>
        </is>
      </c>
    </row>
    <row r="369" ht="15" customHeight="1">
      <c r="A369" s="10" t="inlineStr">
        <is>
          <t>CLM-2022-10366</t>
        </is>
      </c>
      <c r="B369" s="10" t="inlineStr">
        <is>
          <t>Betty Roberts</t>
        </is>
      </c>
      <c r="C369" s="10" t="n">
        <v>44</v>
      </c>
      <c r="D369" s="10" t="inlineStr">
        <is>
          <t>CO</t>
        </is>
      </c>
      <c r="E369" s="10" t="inlineStr">
        <is>
          <t>Widowed</t>
        </is>
      </c>
      <c r="F369" s="10" t="inlineStr">
        <is>
          <t>Life</t>
        </is>
      </c>
      <c r="G369" s="10" t="inlineStr">
        <is>
          <t>Rear-end Collision</t>
        </is>
      </c>
      <c r="H369" s="10" t="inlineStr">
        <is>
          <t>Amputation</t>
        </is>
      </c>
      <c r="I369" s="10" t="inlineStr">
        <is>
          <t>2022-05-25</t>
        </is>
      </c>
      <c r="J369" s="10" t="inlineStr">
        <is>
          <t>2022-06-18</t>
        </is>
      </c>
      <c r="K369" s="10" t="n">
        <v>389</v>
      </c>
      <c r="L369" s="11" t="n">
        <v>959656.05</v>
      </c>
      <c r="M369" s="11" t="n">
        <v>370019.79</v>
      </c>
      <c r="N369" s="11" t="n">
        <v>0</v>
      </c>
      <c r="O369" s="12" t="n">
        <v>61.4</v>
      </c>
      <c r="P369" s="10" t="n">
        <v>1000</v>
      </c>
      <c r="Q369" s="10" t="inlineStr">
        <is>
          <t>Pending</t>
        </is>
      </c>
      <c r="R369" s="10" t="inlineStr">
        <is>
          <t>2 Prior</t>
        </is>
      </c>
      <c r="S369" s="10" t="inlineStr">
        <is>
          <t>Self-Represented</t>
        </is>
      </c>
      <c r="T369" s="10" t="n">
        <v>24</v>
      </c>
      <c r="U369" s="10" t="inlineStr">
        <is>
          <t>Supervisor</t>
        </is>
      </c>
      <c r="V369" s="10" t="n">
        <v>16</v>
      </c>
      <c r="W369" s="10" t="n">
        <v>4</v>
      </c>
      <c r="X369" s="10" t="n">
        <v>6</v>
      </c>
      <c r="Y369" s="10" t="n">
        <v>5</v>
      </c>
      <c r="Z369" s="10" t="n">
        <v>4</v>
      </c>
      <c r="AA369" s="10" t="n">
        <v>1</v>
      </c>
      <c r="AB369" s="10" t="n">
        <v>0</v>
      </c>
      <c r="AC369" s="10" t="n">
        <v>0</v>
      </c>
      <c r="AD369" s="10" t="n">
        <v>0</v>
      </c>
      <c r="AE369" s="10" t="n">
        <v>8.1</v>
      </c>
      <c r="AF369" s="12" t="n">
        <v>80.90000000000001</v>
      </c>
      <c r="AG369" s="13" t="inlineStr">
        <is>
          <t>Escalated</t>
        </is>
      </c>
    </row>
    <row r="370" ht="15" customHeight="1">
      <c r="A370" s="7" t="inlineStr">
        <is>
          <t>CLM-2022-10367</t>
        </is>
      </c>
      <c r="B370" s="7" t="inlineStr">
        <is>
          <t>James Mitchell</t>
        </is>
      </c>
      <c r="C370" s="7" t="n">
        <v>71</v>
      </c>
      <c r="D370" s="7" t="inlineStr">
        <is>
          <t>AZ</t>
        </is>
      </c>
      <c r="E370" s="7" t="inlineStr">
        <is>
          <t>Married</t>
        </is>
      </c>
      <c r="F370" s="7" t="inlineStr">
        <is>
          <t>Auto</t>
        </is>
      </c>
      <c r="G370" s="7" t="inlineStr">
        <is>
          <t>Product Liability</t>
        </is>
      </c>
      <c r="H370" s="7" t="inlineStr">
        <is>
          <t>Minor Soft Tissue</t>
        </is>
      </c>
      <c r="I370" s="7" t="inlineStr">
        <is>
          <t>2021-07-25</t>
        </is>
      </c>
      <c r="J370" s="7" t="inlineStr">
        <is>
          <t>2021-08-19</t>
        </is>
      </c>
      <c r="K370" s="7" t="n">
        <v>248</v>
      </c>
      <c r="L370" s="8" t="n">
        <v>20278.96</v>
      </c>
      <c r="M370" s="8" t="n">
        <v>6857.51</v>
      </c>
      <c r="N370" s="8" t="n">
        <v>0</v>
      </c>
      <c r="O370" s="9" t="n">
        <v>66.2</v>
      </c>
      <c r="P370" s="7" t="n">
        <v>10000</v>
      </c>
      <c r="Q370" s="7" t="inlineStr">
        <is>
          <t>Denied</t>
        </is>
      </c>
      <c r="R370" s="7" t="inlineStr">
        <is>
          <t>None</t>
        </is>
      </c>
      <c r="S370" s="7" t="inlineStr">
        <is>
          <t>Public Adjuster</t>
        </is>
      </c>
      <c r="T370" s="7" t="n">
        <v>13</v>
      </c>
      <c r="U370" s="7" t="inlineStr">
        <is>
          <t>Supervisor</t>
        </is>
      </c>
      <c r="V370" s="7" t="n">
        <v>7</v>
      </c>
      <c r="W370" s="7" t="n">
        <v>5</v>
      </c>
      <c r="X370" s="7" t="n">
        <v>2</v>
      </c>
      <c r="Y370" s="7" t="n">
        <v>6</v>
      </c>
      <c r="Z370" s="7" t="n">
        <v>4</v>
      </c>
      <c r="AA370" s="7" t="n">
        <v>0</v>
      </c>
      <c r="AB370" s="7" t="n">
        <v>0</v>
      </c>
      <c r="AC370" s="7" t="n">
        <v>0</v>
      </c>
      <c r="AD370" s="7" t="n">
        <v>0</v>
      </c>
      <c r="AE370" s="7" t="n">
        <v>1.6</v>
      </c>
      <c r="AF370" s="9" t="n">
        <v>15.8</v>
      </c>
      <c r="AG370" s="6" t="inlineStr">
        <is>
          <t>Resolved</t>
        </is>
      </c>
    </row>
    <row r="371" ht="15" customHeight="1">
      <c r="A371" s="10" t="inlineStr">
        <is>
          <t>CLM-2024-10368</t>
        </is>
      </c>
      <c r="B371" s="10" t="inlineStr">
        <is>
          <t>Joshua Evans</t>
        </is>
      </c>
      <c r="C371" s="10" t="n">
        <v>51</v>
      </c>
      <c r="D371" s="10" t="inlineStr">
        <is>
          <t>TX</t>
        </is>
      </c>
      <c r="E371" s="10" t="inlineStr">
        <is>
          <t>Married</t>
        </is>
      </c>
      <c r="F371" s="10" t="inlineStr">
        <is>
          <t>Health</t>
        </is>
      </c>
      <c r="G371" s="10" t="inlineStr">
        <is>
          <t>Vandalism</t>
        </is>
      </c>
      <c r="H371" s="10" t="inlineStr">
        <is>
          <t>Spinal Injury</t>
        </is>
      </c>
      <c r="I371" s="10" t="inlineStr">
        <is>
          <t>2021-07-03</t>
        </is>
      </c>
      <c r="J371" s="10" t="inlineStr">
        <is>
          <t>2021-07-10</t>
        </is>
      </c>
      <c r="K371" s="10" t="n">
        <v>390</v>
      </c>
      <c r="L371" s="11" t="n">
        <v>395418.56</v>
      </c>
      <c r="M371" s="11" t="n">
        <v>183762.69</v>
      </c>
      <c r="N371" s="11" t="n">
        <v>0</v>
      </c>
      <c r="O371" s="12" t="n">
        <v>53.5</v>
      </c>
      <c r="P371" s="10" t="n">
        <v>5000</v>
      </c>
      <c r="Q371" s="10" t="inlineStr">
        <is>
          <t>Denied</t>
        </is>
      </c>
      <c r="R371" s="10" t="inlineStr">
        <is>
          <t>2 Prior</t>
        </is>
      </c>
      <c r="S371" s="10" t="inlineStr">
        <is>
          <t>Third-Party Litigation Funder</t>
        </is>
      </c>
      <c r="T371" s="10" t="n">
        <v>4</v>
      </c>
      <c r="U371" s="10" t="inlineStr">
        <is>
          <t>Supervisor</t>
        </is>
      </c>
      <c r="V371" s="10" t="n">
        <v>6</v>
      </c>
      <c r="W371" s="10" t="n">
        <v>2</v>
      </c>
      <c r="X371" s="10" t="n">
        <v>6</v>
      </c>
      <c r="Y371" s="10" t="n">
        <v>6</v>
      </c>
      <c r="Z371" s="10" t="n">
        <v>9</v>
      </c>
      <c r="AA371" s="10" t="n">
        <v>0</v>
      </c>
      <c r="AB371" s="10" t="n">
        <v>1</v>
      </c>
      <c r="AC371" s="10" t="n">
        <v>0</v>
      </c>
      <c r="AD371" s="10" t="n">
        <v>0</v>
      </c>
      <c r="AE371" s="10" t="n">
        <v>10</v>
      </c>
      <c r="AF371" s="12" t="n">
        <v>99.59999999999999</v>
      </c>
      <c r="AG371" s="13" t="inlineStr">
        <is>
          <t>Escalated</t>
        </is>
      </c>
    </row>
    <row r="372" ht="15" customHeight="1">
      <c r="A372" s="7" t="inlineStr">
        <is>
          <t>CLM-2023-10369</t>
        </is>
      </c>
      <c r="B372" s="7" t="inlineStr">
        <is>
          <t>Thomas Turner</t>
        </is>
      </c>
      <c r="C372" s="7" t="n">
        <v>35</v>
      </c>
      <c r="D372" s="7" t="inlineStr">
        <is>
          <t>VA</t>
        </is>
      </c>
      <c r="E372" s="7" t="inlineStr">
        <is>
          <t>Married</t>
        </is>
      </c>
      <c r="F372" s="7" t="inlineStr">
        <is>
          <t>Workers Comp</t>
        </is>
      </c>
      <c r="G372" s="7" t="inlineStr">
        <is>
          <t>Slip &amp; Fall</t>
        </is>
      </c>
      <c r="H372" s="7" t="inlineStr">
        <is>
          <t>Fracture</t>
        </is>
      </c>
      <c r="I372" s="7" t="inlineStr">
        <is>
          <t>2024-02-25</t>
        </is>
      </c>
      <c r="J372" s="7" t="inlineStr">
        <is>
          <t>2024-03-24</t>
        </is>
      </c>
      <c r="K372" s="7" t="n">
        <v>333</v>
      </c>
      <c r="L372" s="8" t="n">
        <v>31779.11</v>
      </c>
      <c r="M372" s="8" t="n">
        <v>15652.3</v>
      </c>
      <c r="N372" s="8" t="n">
        <v>0</v>
      </c>
      <c r="O372" s="9" t="n">
        <v>50.7</v>
      </c>
      <c r="P372" s="7" t="n">
        <v>2500</v>
      </c>
      <c r="Q372" s="7" t="inlineStr">
        <is>
          <t>Disputed</t>
        </is>
      </c>
      <c r="R372" s="7" t="inlineStr">
        <is>
          <t>3+ Prior</t>
        </is>
      </c>
      <c r="S372" s="7" t="inlineStr">
        <is>
          <t>Self-Represented</t>
        </is>
      </c>
      <c r="T372" s="7" t="n">
        <v>21</v>
      </c>
      <c r="U372" s="7" t="inlineStr">
        <is>
          <t>Junior</t>
        </is>
      </c>
      <c r="V372" s="7" t="n">
        <v>8</v>
      </c>
      <c r="W372" s="7" t="n">
        <v>2</v>
      </c>
      <c r="X372" s="7" t="n">
        <v>1</v>
      </c>
      <c r="Y372" s="7" t="n">
        <v>2</v>
      </c>
      <c r="Z372" s="7" t="n">
        <v>4</v>
      </c>
      <c r="AA372" s="7" t="n">
        <v>0</v>
      </c>
      <c r="AB372" s="7" t="n">
        <v>0</v>
      </c>
      <c r="AC372" s="7" t="n">
        <v>0</v>
      </c>
      <c r="AD372" s="7" t="n">
        <v>0</v>
      </c>
      <c r="AE372" s="7" t="n">
        <v>3.2</v>
      </c>
      <c r="AF372" s="9" t="n">
        <v>31.9</v>
      </c>
      <c r="AG372" s="6" t="inlineStr">
        <is>
          <t>Resolved</t>
        </is>
      </c>
    </row>
    <row r="373" ht="15" customHeight="1">
      <c r="A373" s="10" t="inlineStr">
        <is>
          <t>CLM-2022-10370</t>
        </is>
      </c>
      <c r="B373" s="10" t="inlineStr">
        <is>
          <t>Patricia Garcia</t>
        </is>
      </c>
      <c r="C373" s="10" t="n">
        <v>40</v>
      </c>
      <c r="D373" s="10" t="inlineStr">
        <is>
          <t>MN</t>
        </is>
      </c>
      <c r="E373" s="10" t="inlineStr">
        <is>
          <t>Widowed</t>
        </is>
      </c>
      <c r="F373" s="10" t="inlineStr">
        <is>
          <t>Health</t>
        </is>
      </c>
      <c r="G373" s="10" t="inlineStr">
        <is>
          <t>Construction Defect</t>
        </is>
      </c>
      <c r="H373" s="10" t="inlineStr">
        <is>
          <t>Burn</t>
        </is>
      </c>
      <c r="I373" s="10" t="inlineStr">
        <is>
          <t>2023-01-18</t>
        </is>
      </c>
      <c r="J373" s="10" t="inlineStr">
        <is>
          <t>2023-03-03</t>
        </is>
      </c>
      <c r="K373" s="10" t="n">
        <v>399</v>
      </c>
      <c r="L373" s="11" t="n">
        <v>186833.88</v>
      </c>
      <c r="M373" s="11" t="n">
        <v>53788.02</v>
      </c>
      <c r="N373" s="11" t="n">
        <v>0</v>
      </c>
      <c r="O373" s="12" t="n">
        <v>71.2</v>
      </c>
      <c r="P373" s="10" t="n">
        <v>500</v>
      </c>
      <c r="Q373" s="10" t="inlineStr">
        <is>
          <t>Disputed</t>
        </is>
      </c>
      <c r="R373" s="10" t="inlineStr">
        <is>
          <t>2 Prior</t>
        </is>
      </c>
      <c r="S373" s="10" t="inlineStr">
        <is>
          <t>Attorney</t>
        </is>
      </c>
      <c r="T373" s="10" t="n">
        <v>10</v>
      </c>
      <c r="U373" s="10" t="inlineStr">
        <is>
          <t>Junior</t>
        </is>
      </c>
      <c r="V373" s="10" t="n">
        <v>8</v>
      </c>
      <c r="W373" s="10" t="n">
        <v>0</v>
      </c>
      <c r="X373" s="10" t="n">
        <v>6</v>
      </c>
      <c r="Y373" s="10" t="n">
        <v>0</v>
      </c>
      <c r="Z373" s="10" t="n">
        <v>4</v>
      </c>
      <c r="AA373" s="10" t="n">
        <v>0</v>
      </c>
      <c r="AB373" s="10" t="n">
        <v>0</v>
      </c>
      <c r="AC373" s="10" t="n">
        <v>0</v>
      </c>
      <c r="AD373" s="10" t="n">
        <v>0</v>
      </c>
      <c r="AE373" s="10" t="n">
        <v>7.2</v>
      </c>
      <c r="AF373" s="12" t="n">
        <v>71.90000000000001</v>
      </c>
      <c r="AG373" s="13" t="inlineStr">
        <is>
          <t>Escalated</t>
        </is>
      </c>
    </row>
    <row r="374" ht="15" customHeight="1">
      <c r="A374" s="7" t="inlineStr">
        <is>
          <t>CLM-2024-10371</t>
        </is>
      </c>
      <c r="B374" s="7" t="inlineStr">
        <is>
          <t>Jacob Wright</t>
        </is>
      </c>
      <c r="C374" s="7" t="n">
        <v>39</v>
      </c>
      <c r="D374" s="7" t="inlineStr">
        <is>
          <t>IL</t>
        </is>
      </c>
      <c r="E374" s="7" t="inlineStr">
        <is>
          <t>Divorced</t>
        </is>
      </c>
      <c r="F374" s="7" t="inlineStr">
        <is>
          <t>Property</t>
        </is>
      </c>
      <c r="G374" s="7" t="inlineStr">
        <is>
          <t>Commercial Vehicle Crash</t>
        </is>
      </c>
      <c r="H374" s="7" t="inlineStr">
        <is>
          <t>Minor Soft Tissue</t>
        </is>
      </c>
      <c r="I374" s="7" t="inlineStr">
        <is>
          <t>2024-03-21</t>
        </is>
      </c>
      <c r="J374" s="7" t="inlineStr">
        <is>
          <t>2024-04-21</t>
        </is>
      </c>
      <c r="K374" s="7" t="n">
        <v>366</v>
      </c>
      <c r="L374" s="8" t="n">
        <v>167194.37</v>
      </c>
      <c r="M374" s="8" t="n">
        <v>134411.95</v>
      </c>
      <c r="N374" s="8" t="n">
        <v>134411.95</v>
      </c>
      <c r="O374" s="9" t="n">
        <v>19.6</v>
      </c>
      <c r="P374" s="7" t="n">
        <v>500</v>
      </c>
      <c r="Q374" s="7" t="inlineStr">
        <is>
          <t>Approved</t>
        </is>
      </c>
      <c r="R374" s="7" t="inlineStr">
        <is>
          <t>3+ Prior</t>
        </is>
      </c>
      <c r="S374" s="7" t="inlineStr">
        <is>
          <t>Attorney</t>
        </is>
      </c>
      <c r="T374" s="7" t="n">
        <v>24</v>
      </c>
      <c r="U374" s="7" t="inlineStr">
        <is>
          <t>Mid-Level</t>
        </is>
      </c>
      <c r="V374" s="7" t="n">
        <v>10</v>
      </c>
      <c r="W374" s="7" t="n">
        <v>5</v>
      </c>
      <c r="X374" s="7" t="n">
        <v>6</v>
      </c>
      <c r="Y374" s="7" t="n">
        <v>0</v>
      </c>
      <c r="Z374" s="7" t="n">
        <v>7</v>
      </c>
      <c r="AA374" s="7" t="n">
        <v>0</v>
      </c>
      <c r="AB374" s="7" t="n">
        <v>0</v>
      </c>
      <c r="AC374" s="7" t="n">
        <v>0</v>
      </c>
      <c r="AD374" s="7" t="n">
        <v>1</v>
      </c>
      <c r="AE374" s="7" t="n">
        <v>1.5</v>
      </c>
      <c r="AF374" s="9" t="n">
        <v>15.1</v>
      </c>
      <c r="AG374" s="6" t="inlineStr">
        <is>
          <t>Resolved</t>
        </is>
      </c>
    </row>
    <row r="375" ht="15" customHeight="1">
      <c r="A375" s="3" t="inlineStr">
        <is>
          <t>CLM-2023-10372</t>
        </is>
      </c>
      <c r="B375" s="3" t="inlineStr">
        <is>
          <t>Barbara Evans</t>
        </is>
      </c>
      <c r="C375" s="3" t="n">
        <v>32</v>
      </c>
      <c r="D375" s="3" t="inlineStr">
        <is>
          <t>GA</t>
        </is>
      </c>
      <c r="E375" s="3" t="inlineStr">
        <is>
          <t>Divorced</t>
        </is>
      </c>
      <c r="F375" s="3" t="inlineStr">
        <is>
          <t>Workers Comp</t>
        </is>
      </c>
      <c r="G375" s="3" t="inlineStr">
        <is>
          <t>Construction Defect</t>
        </is>
      </c>
      <c r="H375" s="3" t="inlineStr">
        <is>
          <t>No Injury</t>
        </is>
      </c>
      <c r="I375" s="3" t="inlineStr">
        <is>
          <t>2023-03-12</t>
        </is>
      </c>
      <c r="J375" s="3" t="inlineStr">
        <is>
          <t>2023-03-17</t>
        </is>
      </c>
      <c r="K375" s="3" t="n">
        <v>205</v>
      </c>
      <c r="L375" s="4" t="n">
        <v>58720.94</v>
      </c>
      <c r="M375" s="4" t="n">
        <v>23978.89</v>
      </c>
      <c r="N375" s="4" t="n">
        <v>0</v>
      </c>
      <c r="O375" s="5" t="n">
        <v>59.2</v>
      </c>
      <c r="P375" s="3" t="n">
        <v>10000</v>
      </c>
      <c r="Q375" s="3" t="inlineStr">
        <is>
          <t>Denied</t>
        </is>
      </c>
      <c r="R375" s="3" t="inlineStr">
        <is>
          <t>1 Prior</t>
        </is>
      </c>
      <c r="S375" s="3" t="inlineStr">
        <is>
          <t>Legal Aid</t>
        </is>
      </c>
      <c r="T375" s="3" t="n">
        <v>1</v>
      </c>
      <c r="U375" s="3" t="inlineStr">
        <is>
          <t>Mid-Level</t>
        </is>
      </c>
      <c r="V375" s="3" t="n">
        <v>10</v>
      </c>
      <c r="W375" s="3" t="n">
        <v>2</v>
      </c>
      <c r="X375" s="3" t="n">
        <v>3</v>
      </c>
      <c r="Y375" s="3" t="n">
        <v>5</v>
      </c>
      <c r="Z375" s="3" t="n">
        <v>6</v>
      </c>
      <c r="AA375" s="3" t="n">
        <v>0</v>
      </c>
      <c r="AB375" s="3" t="n">
        <v>0</v>
      </c>
      <c r="AC375" s="3" t="n">
        <v>0</v>
      </c>
      <c r="AD375" s="3" t="n">
        <v>0</v>
      </c>
      <c r="AE375" s="3" t="n">
        <v>4.7</v>
      </c>
      <c r="AF375" s="5" t="n">
        <v>47</v>
      </c>
      <c r="AG375" s="6" t="inlineStr">
        <is>
          <t>Resolved</t>
        </is>
      </c>
    </row>
    <row r="376" ht="15" customHeight="1">
      <c r="A376" s="7" t="inlineStr">
        <is>
          <t>CLM-2024-10373</t>
        </is>
      </c>
      <c r="B376" s="7" t="inlineStr">
        <is>
          <t>Sandra Miller</t>
        </is>
      </c>
      <c r="C376" s="7" t="n">
        <v>27</v>
      </c>
      <c r="D376" s="7" t="inlineStr">
        <is>
          <t>AZ</t>
        </is>
      </c>
      <c r="E376" s="7" t="inlineStr">
        <is>
          <t>Married</t>
        </is>
      </c>
      <c r="F376" s="7" t="inlineStr">
        <is>
          <t>Life</t>
        </is>
      </c>
      <c r="G376" s="7" t="inlineStr">
        <is>
          <t>Commercial Vehicle Crash</t>
        </is>
      </c>
      <c r="H376" s="7" t="inlineStr">
        <is>
          <t>Spinal Injury</t>
        </is>
      </c>
      <c r="I376" s="7" t="inlineStr">
        <is>
          <t>2021-01-19</t>
        </is>
      </c>
      <c r="J376" s="7" t="inlineStr">
        <is>
          <t>2021-02-12</t>
        </is>
      </c>
      <c r="K376" s="7" t="n">
        <v>381</v>
      </c>
      <c r="L376" s="8" t="n">
        <v>2369848.47</v>
      </c>
      <c r="M376" s="8" t="n">
        <v>1215681.92</v>
      </c>
      <c r="N376" s="8" t="n">
        <v>1215681.92</v>
      </c>
      <c r="O376" s="9" t="n">
        <v>48.7</v>
      </c>
      <c r="P376" s="7" t="n">
        <v>5000</v>
      </c>
      <c r="Q376" s="7" t="inlineStr">
        <is>
          <t>Partial</t>
        </is>
      </c>
      <c r="R376" s="7" t="inlineStr">
        <is>
          <t>2 Prior</t>
        </is>
      </c>
      <c r="S376" s="7" t="inlineStr">
        <is>
          <t>Legal Aid</t>
        </is>
      </c>
      <c r="T376" s="7" t="n">
        <v>23</v>
      </c>
      <c r="U376" s="7" t="inlineStr">
        <is>
          <t>Supervisor</t>
        </is>
      </c>
      <c r="V376" s="7" t="n">
        <v>4</v>
      </c>
      <c r="W376" s="7" t="n">
        <v>5</v>
      </c>
      <c r="X376" s="7" t="n">
        <v>2</v>
      </c>
      <c r="Y376" s="7" t="n">
        <v>3</v>
      </c>
      <c r="Z376" s="7" t="n">
        <v>4</v>
      </c>
      <c r="AA376" s="7" t="n">
        <v>0</v>
      </c>
      <c r="AB376" s="7" t="n">
        <v>0</v>
      </c>
      <c r="AC376" s="7" t="n">
        <v>0</v>
      </c>
      <c r="AD376" s="7" t="n">
        <v>0</v>
      </c>
      <c r="AE376" s="7" t="n">
        <v>3.6</v>
      </c>
      <c r="AF376" s="9" t="n">
        <v>36</v>
      </c>
      <c r="AG376" s="6" t="inlineStr">
        <is>
          <t>Resolved</t>
        </is>
      </c>
    </row>
    <row r="377" ht="15" customHeight="1">
      <c r="A377" s="3" t="inlineStr">
        <is>
          <t>CLM-2023-10374</t>
        </is>
      </c>
      <c r="B377" s="3" t="inlineStr">
        <is>
          <t>Melissa Anderson</t>
        </is>
      </c>
      <c r="C377" s="3" t="n">
        <v>22</v>
      </c>
      <c r="D377" s="3" t="inlineStr">
        <is>
          <t>NY</t>
        </is>
      </c>
      <c r="E377" s="3" t="inlineStr">
        <is>
          <t>Divorced</t>
        </is>
      </c>
      <c r="F377" s="3" t="inlineStr">
        <is>
          <t>Property</t>
        </is>
      </c>
      <c r="G377" s="3" t="inlineStr">
        <is>
          <t>Vandalism</t>
        </is>
      </c>
      <c r="H377" s="3" t="inlineStr">
        <is>
          <t>Minor Soft Tissue</t>
        </is>
      </c>
      <c r="I377" s="3" t="inlineStr">
        <is>
          <t>2021-12-20</t>
        </is>
      </c>
      <c r="J377" s="3" t="inlineStr">
        <is>
          <t>2022-01-31</t>
        </is>
      </c>
      <c r="K377" s="3" t="n">
        <v>310</v>
      </c>
      <c r="L377" s="4" t="n">
        <v>373847.8</v>
      </c>
      <c r="M377" s="4" t="n">
        <v>350033.72</v>
      </c>
      <c r="N377" s="4" t="n">
        <v>350033.72</v>
      </c>
      <c r="O377" s="5" t="n">
        <v>6.4</v>
      </c>
      <c r="P377" s="3" t="n">
        <v>5000</v>
      </c>
      <c r="Q377" s="3" t="inlineStr">
        <is>
          <t>Approved</t>
        </is>
      </c>
      <c r="R377" s="3" t="inlineStr">
        <is>
          <t>None</t>
        </is>
      </c>
      <c r="S377" s="3" t="inlineStr">
        <is>
          <t>Self-Represented</t>
        </is>
      </c>
      <c r="T377" s="3" t="n">
        <v>5</v>
      </c>
      <c r="U377" s="3" t="inlineStr">
        <is>
          <t>Supervisor</t>
        </is>
      </c>
      <c r="V377" s="3" t="n">
        <v>3</v>
      </c>
      <c r="W377" s="3" t="n">
        <v>3</v>
      </c>
      <c r="X377" s="3" t="n">
        <v>6</v>
      </c>
      <c r="Y377" s="3" t="n">
        <v>2</v>
      </c>
      <c r="Z377" s="3" t="n">
        <v>8</v>
      </c>
      <c r="AA377" s="3" t="n">
        <v>0</v>
      </c>
      <c r="AB377" s="3" t="n">
        <v>0</v>
      </c>
      <c r="AC377" s="3" t="n">
        <v>0</v>
      </c>
      <c r="AD377" s="3" t="n">
        <v>0</v>
      </c>
      <c r="AE377" s="3" t="n">
        <v>0.1</v>
      </c>
      <c r="AF377" s="5" t="n">
        <v>1.1</v>
      </c>
      <c r="AG377" s="6" t="inlineStr">
        <is>
          <t>Resolved</t>
        </is>
      </c>
    </row>
    <row r="378" ht="15" customHeight="1">
      <c r="A378" s="7" t="inlineStr">
        <is>
          <t>CLM-2024-10375</t>
        </is>
      </c>
      <c r="B378" s="7" t="inlineStr">
        <is>
          <t>Amanda King</t>
        </is>
      </c>
      <c r="C378" s="7" t="n">
        <v>42</v>
      </c>
      <c r="D378" s="7" t="inlineStr">
        <is>
          <t>CA</t>
        </is>
      </c>
      <c r="E378" s="7" t="inlineStr">
        <is>
          <t>Single</t>
        </is>
      </c>
      <c r="F378" s="7" t="inlineStr">
        <is>
          <t>Auto</t>
        </is>
      </c>
      <c r="G378" s="7" t="inlineStr">
        <is>
          <t>Slip &amp; Fall</t>
        </is>
      </c>
      <c r="H378" s="7" t="inlineStr">
        <is>
          <t>No Injury</t>
        </is>
      </c>
      <c r="I378" s="7" t="inlineStr">
        <is>
          <t>2023-06-08</t>
        </is>
      </c>
      <c r="J378" s="7" t="inlineStr">
        <is>
          <t>2023-06-28</t>
        </is>
      </c>
      <c r="K378" s="7" t="n">
        <v>335</v>
      </c>
      <c r="L378" s="8" t="n">
        <v>13512.72</v>
      </c>
      <c r="M378" s="8" t="n">
        <v>2698.77</v>
      </c>
      <c r="N378" s="8" t="n">
        <v>2698.77</v>
      </c>
      <c r="O378" s="9" t="n">
        <v>80</v>
      </c>
      <c r="P378" s="7" t="n">
        <v>500</v>
      </c>
      <c r="Q378" s="7" t="inlineStr">
        <is>
          <t>Partial</t>
        </is>
      </c>
      <c r="R378" s="7" t="inlineStr">
        <is>
          <t>3+ Prior</t>
        </is>
      </c>
      <c r="S378" s="7" t="inlineStr">
        <is>
          <t>Third-Party Litigation Funder</t>
        </is>
      </c>
      <c r="T378" s="7" t="n">
        <v>9</v>
      </c>
      <c r="U378" s="7" t="inlineStr">
        <is>
          <t>Supervisor</t>
        </is>
      </c>
      <c r="V378" s="7" t="n">
        <v>3</v>
      </c>
      <c r="W378" s="7" t="n">
        <v>5</v>
      </c>
      <c r="X378" s="7" t="n">
        <v>8</v>
      </c>
      <c r="Y378" s="7" t="n">
        <v>1</v>
      </c>
      <c r="Z378" s="7" t="n">
        <v>9</v>
      </c>
      <c r="AA378" s="7" t="n">
        <v>0</v>
      </c>
      <c r="AB378" s="7" t="n">
        <v>1</v>
      </c>
      <c r="AC378" s="7" t="n">
        <v>0</v>
      </c>
      <c r="AD378" s="7" t="n">
        <v>0</v>
      </c>
      <c r="AE378" s="7" t="n">
        <v>3.1</v>
      </c>
      <c r="AF378" s="9" t="n">
        <v>30.7</v>
      </c>
      <c r="AG378" s="6" t="inlineStr">
        <is>
          <t>Resolved</t>
        </is>
      </c>
    </row>
    <row r="379" ht="15" customHeight="1">
      <c r="A379" s="3" t="inlineStr">
        <is>
          <t>CLM-2023-10376</t>
        </is>
      </c>
      <c r="B379" s="3" t="inlineStr">
        <is>
          <t>Ryan Phillips</t>
        </is>
      </c>
      <c r="C379" s="3" t="n">
        <v>20</v>
      </c>
      <c r="D379" s="3" t="inlineStr">
        <is>
          <t>CO</t>
        </is>
      </c>
      <c r="E379" s="3" t="inlineStr">
        <is>
          <t>Single</t>
        </is>
      </c>
      <c r="F379" s="3" t="inlineStr">
        <is>
          <t>Life</t>
        </is>
      </c>
      <c r="G379" s="3" t="inlineStr">
        <is>
          <t>Commercial Vehicle Crash</t>
        </is>
      </c>
      <c r="H379" s="3" t="inlineStr">
        <is>
          <t>Fracture</t>
        </is>
      </c>
      <c r="I379" s="3" t="inlineStr">
        <is>
          <t>2021-09-09</t>
        </is>
      </c>
      <c r="J379" s="3" t="inlineStr">
        <is>
          <t>2021-09-12</t>
        </is>
      </c>
      <c r="K379" s="3" t="n">
        <v>165</v>
      </c>
      <c r="L379" s="4" t="n">
        <v>978948.2</v>
      </c>
      <c r="M379" s="4" t="n">
        <v>765737.2</v>
      </c>
      <c r="N379" s="4" t="n">
        <v>765737.2</v>
      </c>
      <c r="O379" s="5" t="n">
        <v>21.8</v>
      </c>
      <c r="P379" s="3" t="n">
        <v>500</v>
      </c>
      <c r="Q379" s="3" t="inlineStr">
        <is>
          <t>Approved</t>
        </is>
      </c>
      <c r="R379" s="3" t="inlineStr">
        <is>
          <t>3+ Prior</t>
        </is>
      </c>
      <c r="S379" s="3" t="inlineStr">
        <is>
          <t>Self-Represented</t>
        </is>
      </c>
      <c r="T379" s="3" t="n">
        <v>22</v>
      </c>
      <c r="U379" s="3" t="inlineStr">
        <is>
          <t>Mid-Level</t>
        </is>
      </c>
      <c r="V379" s="3" t="n">
        <v>7</v>
      </c>
      <c r="W379" s="3" t="n">
        <v>5</v>
      </c>
      <c r="X379" s="3" t="n">
        <v>2</v>
      </c>
      <c r="Y379" s="3" t="n">
        <v>0</v>
      </c>
      <c r="Z379" s="3" t="n">
        <v>4</v>
      </c>
      <c r="AA379" s="3" t="n">
        <v>0</v>
      </c>
      <c r="AB379" s="3" t="n">
        <v>0</v>
      </c>
      <c r="AC379" s="3" t="n">
        <v>0</v>
      </c>
      <c r="AD379" s="3" t="n">
        <v>0</v>
      </c>
      <c r="AE379" s="3" t="n">
        <v>0.3</v>
      </c>
      <c r="AF379" s="5" t="n">
        <v>2.7</v>
      </c>
      <c r="AG379" s="6" t="inlineStr">
        <is>
          <t>Resolved</t>
        </is>
      </c>
    </row>
    <row r="380" ht="15" customHeight="1">
      <c r="A380" s="7" t="inlineStr">
        <is>
          <t>CLM-2024-10377</t>
        </is>
      </c>
      <c r="B380" s="7" t="inlineStr">
        <is>
          <t>Christopher Parker</t>
        </is>
      </c>
      <c r="C380" s="7" t="n">
        <v>21</v>
      </c>
      <c r="D380" s="7" t="inlineStr">
        <is>
          <t>FL</t>
        </is>
      </c>
      <c r="E380" s="7" t="inlineStr">
        <is>
          <t>Married</t>
        </is>
      </c>
      <c r="F380" s="7" t="inlineStr">
        <is>
          <t>Auto</t>
        </is>
      </c>
      <c r="G380" s="7" t="inlineStr">
        <is>
          <t>Hail Storm</t>
        </is>
      </c>
      <c r="H380" s="7" t="inlineStr">
        <is>
          <t>Minor Soft Tissue</t>
        </is>
      </c>
      <c r="I380" s="7" t="inlineStr">
        <is>
          <t>2022-10-03</t>
        </is>
      </c>
      <c r="J380" s="7" t="inlineStr">
        <is>
          <t>2022-11-06</t>
        </is>
      </c>
      <c r="K380" s="7" t="n">
        <v>256</v>
      </c>
      <c r="L380" s="8" t="n">
        <v>24469.04</v>
      </c>
      <c r="M380" s="8" t="n">
        <v>12803.06</v>
      </c>
      <c r="N380" s="8" t="n">
        <v>0</v>
      </c>
      <c r="O380" s="9" t="n">
        <v>47.7</v>
      </c>
      <c r="P380" s="7" t="n">
        <v>10000</v>
      </c>
      <c r="Q380" s="7" t="inlineStr">
        <is>
          <t>Pending</t>
        </is>
      </c>
      <c r="R380" s="7" t="inlineStr">
        <is>
          <t>1 Prior</t>
        </is>
      </c>
      <c r="S380" s="7" t="inlineStr">
        <is>
          <t>Legal Aid</t>
        </is>
      </c>
      <c r="T380" s="7" t="n">
        <v>2</v>
      </c>
      <c r="U380" s="7" t="inlineStr">
        <is>
          <t>Senior</t>
        </is>
      </c>
      <c r="V380" s="7" t="n">
        <v>12</v>
      </c>
      <c r="W380" s="7" t="n">
        <v>4</v>
      </c>
      <c r="X380" s="7" t="n">
        <v>8</v>
      </c>
      <c r="Y380" s="7" t="n">
        <v>4</v>
      </c>
      <c r="Z380" s="7" t="n">
        <v>7</v>
      </c>
      <c r="AA380" s="7" t="n">
        <v>0</v>
      </c>
      <c r="AB380" s="7" t="n">
        <v>0</v>
      </c>
      <c r="AC380" s="7" t="n">
        <v>0</v>
      </c>
      <c r="AD380" s="7" t="n">
        <v>1</v>
      </c>
      <c r="AE380" s="7" t="n">
        <v>0.7</v>
      </c>
      <c r="AF380" s="9" t="n">
        <v>7.1</v>
      </c>
      <c r="AG380" s="6" t="inlineStr">
        <is>
          <t>Resolved</t>
        </is>
      </c>
    </row>
    <row r="381" ht="15" customHeight="1">
      <c r="A381" s="10" t="inlineStr">
        <is>
          <t>CLM-2022-10378</t>
        </is>
      </c>
      <c r="B381" s="10" t="inlineStr">
        <is>
          <t>Edward Miller</t>
        </is>
      </c>
      <c r="C381" s="10" t="n">
        <v>61</v>
      </c>
      <c r="D381" s="10" t="inlineStr">
        <is>
          <t>TX</t>
        </is>
      </c>
      <c r="E381" s="10" t="inlineStr">
        <is>
          <t>Married</t>
        </is>
      </c>
      <c r="F381" s="10" t="inlineStr">
        <is>
          <t>Health</t>
        </is>
      </c>
      <c r="G381" s="10" t="inlineStr">
        <is>
          <t>Rear-end Collision</t>
        </is>
      </c>
      <c r="H381" s="10" t="inlineStr">
        <is>
          <t>Minor Soft Tissue</t>
        </is>
      </c>
      <c r="I381" s="10" t="inlineStr">
        <is>
          <t>2021-12-01</t>
        </is>
      </c>
      <c r="J381" s="10" t="inlineStr">
        <is>
          <t>2021-12-27</t>
        </is>
      </c>
      <c r="K381" s="10" t="n">
        <v>337</v>
      </c>
      <c r="L381" s="11" t="n">
        <v>482831.36</v>
      </c>
      <c r="M381" s="11" t="n">
        <v>300499.87</v>
      </c>
      <c r="N381" s="11" t="n">
        <v>300499.87</v>
      </c>
      <c r="O381" s="12" t="n">
        <v>37.8</v>
      </c>
      <c r="P381" s="10" t="n">
        <v>1000</v>
      </c>
      <c r="Q381" s="10" t="inlineStr">
        <is>
          <t>Partial</t>
        </is>
      </c>
      <c r="R381" s="10" t="inlineStr">
        <is>
          <t>2 Prior</t>
        </is>
      </c>
      <c r="S381" s="10" t="inlineStr">
        <is>
          <t>Attorney</t>
        </is>
      </c>
      <c r="T381" s="10" t="n">
        <v>9</v>
      </c>
      <c r="U381" s="10" t="inlineStr">
        <is>
          <t>Senior</t>
        </is>
      </c>
      <c r="V381" s="10" t="n">
        <v>14</v>
      </c>
      <c r="W381" s="10" t="n">
        <v>5</v>
      </c>
      <c r="X381" s="10" t="n">
        <v>2</v>
      </c>
      <c r="Y381" s="10" t="n">
        <v>4</v>
      </c>
      <c r="Z381" s="10" t="n">
        <v>9</v>
      </c>
      <c r="AA381" s="10" t="n">
        <v>0</v>
      </c>
      <c r="AB381" s="10" t="n">
        <v>0</v>
      </c>
      <c r="AC381" s="10" t="n">
        <v>0</v>
      </c>
      <c r="AD381" s="10" t="n">
        <v>0</v>
      </c>
      <c r="AE381" s="10" t="n">
        <v>8.1</v>
      </c>
      <c r="AF381" s="12" t="n">
        <v>81.2</v>
      </c>
      <c r="AG381" s="13" t="inlineStr">
        <is>
          <t>Escalated</t>
        </is>
      </c>
    </row>
    <row r="382" ht="15" customHeight="1">
      <c r="A382" s="10" t="inlineStr">
        <is>
          <t>CLM-2022-10379</t>
        </is>
      </c>
      <c r="B382" s="10" t="inlineStr">
        <is>
          <t>Michael Mitchell</t>
        </is>
      </c>
      <c r="C382" s="10" t="n">
        <v>65</v>
      </c>
      <c r="D382" s="10" t="inlineStr">
        <is>
          <t>NC</t>
        </is>
      </c>
      <c r="E382" s="10" t="inlineStr">
        <is>
          <t>Married</t>
        </is>
      </c>
      <c r="F382" s="10" t="inlineStr">
        <is>
          <t>Workers Comp</t>
        </is>
      </c>
      <c r="G382" s="10" t="inlineStr">
        <is>
          <t>Construction Defect</t>
        </is>
      </c>
      <c r="H382" s="10" t="inlineStr">
        <is>
          <t>Fracture</t>
        </is>
      </c>
      <c r="I382" s="10" t="inlineStr">
        <is>
          <t>2022-05-22</t>
        </is>
      </c>
      <c r="J382" s="10" t="inlineStr">
        <is>
          <t>2022-05-27</t>
        </is>
      </c>
      <c r="K382" s="10" t="n">
        <v>314</v>
      </c>
      <c r="L382" s="11" t="n">
        <v>97066.66</v>
      </c>
      <c r="M382" s="11" t="n">
        <v>85697</v>
      </c>
      <c r="N382" s="11" t="n">
        <v>85697</v>
      </c>
      <c r="O382" s="12" t="n">
        <v>11.7</v>
      </c>
      <c r="P382" s="10" t="n">
        <v>2500</v>
      </c>
      <c r="Q382" s="10" t="inlineStr">
        <is>
          <t>Approved</t>
        </is>
      </c>
      <c r="R382" s="10" t="inlineStr">
        <is>
          <t>2 Prior</t>
        </is>
      </c>
      <c r="S382" s="10" t="inlineStr">
        <is>
          <t>Third-Party Litigation Funder</t>
        </is>
      </c>
      <c r="T382" s="10" t="n">
        <v>5</v>
      </c>
      <c r="U382" s="10" t="inlineStr">
        <is>
          <t>Supervisor</t>
        </is>
      </c>
      <c r="V382" s="10" t="n">
        <v>14</v>
      </c>
      <c r="W382" s="10" t="n">
        <v>0</v>
      </c>
      <c r="X382" s="10" t="n">
        <v>5</v>
      </c>
      <c r="Y382" s="10" t="n">
        <v>5</v>
      </c>
      <c r="Z382" s="10" t="n">
        <v>4</v>
      </c>
      <c r="AA382" s="10" t="n">
        <v>0</v>
      </c>
      <c r="AB382" s="10" t="n">
        <v>1</v>
      </c>
      <c r="AC382" s="10" t="n">
        <v>0</v>
      </c>
      <c r="AD382" s="10" t="n">
        <v>1</v>
      </c>
      <c r="AE382" s="10" t="n">
        <v>8.699999999999999</v>
      </c>
      <c r="AF382" s="12" t="n">
        <v>86.59999999999999</v>
      </c>
      <c r="AG382" s="13" t="inlineStr">
        <is>
          <t>Escalated</t>
        </is>
      </c>
    </row>
    <row r="383" ht="15" customHeight="1">
      <c r="A383" s="3" t="inlineStr">
        <is>
          <t>CLM-2022-10380</t>
        </is>
      </c>
      <c r="B383" s="3" t="inlineStr">
        <is>
          <t>Betty Clark</t>
        </is>
      </c>
      <c r="C383" s="3" t="n">
        <v>68</v>
      </c>
      <c r="D383" s="3" t="inlineStr">
        <is>
          <t>NC</t>
        </is>
      </c>
      <c r="E383" s="3" t="inlineStr">
        <is>
          <t>Widowed</t>
        </is>
      </c>
      <c r="F383" s="3" t="inlineStr">
        <is>
          <t>Health</t>
        </is>
      </c>
      <c r="G383" s="3" t="inlineStr">
        <is>
          <t>Commercial Vehicle Crash</t>
        </is>
      </c>
      <c r="H383" s="3" t="inlineStr">
        <is>
          <t>Spinal Injury</t>
        </is>
      </c>
      <c r="I383" s="3" t="inlineStr">
        <is>
          <t>2023-09-30</t>
        </is>
      </c>
      <c r="J383" s="3" t="inlineStr">
        <is>
          <t>2023-10-07</t>
        </is>
      </c>
      <c r="K383" s="3" t="n">
        <v>306</v>
      </c>
      <c r="L383" s="4" t="n">
        <v>39307.91</v>
      </c>
      <c r="M383" s="4" t="n">
        <v>16064.67</v>
      </c>
      <c r="N383" s="4" t="n">
        <v>0</v>
      </c>
      <c r="O383" s="5" t="n">
        <v>59.1</v>
      </c>
      <c r="P383" s="3" t="n">
        <v>500</v>
      </c>
      <c r="Q383" s="3" t="inlineStr">
        <is>
          <t>Pending</t>
        </is>
      </c>
      <c r="R383" s="3" t="inlineStr">
        <is>
          <t>2 Prior</t>
        </is>
      </c>
      <c r="S383" s="3" t="inlineStr">
        <is>
          <t>Self-Represented</t>
        </is>
      </c>
      <c r="T383" s="3" t="n">
        <v>13</v>
      </c>
      <c r="U383" s="3" t="inlineStr">
        <is>
          <t>Mid-Level</t>
        </is>
      </c>
      <c r="V383" s="3" t="n">
        <v>10</v>
      </c>
      <c r="W383" s="3" t="n">
        <v>4</v>
      </c>
      <c r="X383" s="3" t="n">
        <v>4</v>
      </c>
      <c r="Y383" s="3" t="n">
        <v>4</v>
      </c>
      <c r="Z383" s="3" t="n">
        <v>4</v>
      </c>
      <c r="AA383" s="3" t="n">
        <v>0</v>
      </c>
      <c r="AB383" s="3" t="n">
        <v>0</v>
      </c>
      <c r="AC383" s="3" t="n">
        <v>0</v>
      </c>
      <c r="AD383" s="3" t="n">
        <v>0</v>
      </c>
      <c r="AE383" s="3" t="n">
        <v>1.5</v>
      </c>
      <c r="AF383" s="5" t="n">
        <v>15.4</v>
      </c>
      <c r="AG383" s="6" t="inlineStr">
        <is>
          <t>Resolved</t>
        </is>
      </c>
    </row>
    <row r="384" ht="15" customHeight="1">
      <c r="A384" s="10" t="inlineStr">
        <is>
          <t>CLM-2022-10381</t>
        </is>
      </c>
      <c r="B384" s="10" t="inlineStr">
        <is>
          <t>Jennifer Anderson</t>
        </is>
      </c>
      <c r="C384" s="10" t="n">
        <v>39</v>
      </c>
      <c r="D384" s="10" t="inlineStr">
        <is>
          <t>CO</t>
        </is>
      </c>
      <c r="E384" s="10" t="inlineStr">
        <is>
          <t>Married</t>
        </is>
      </c>
      <c r="F384" s="10" t="inlineStr">
        <is>
          <t>Health</t>
        </is>
      </c>
      <c r="G384" s="10" t="inlineStr">
        <is>
          <t>Medical Negligence</t>
        </is>
      </c>
      <c r="H384" s="10" t="inlineStr">
        <is>
          <t>Spinal Injury</t>
        </is>
      </c>
      <c r="I384" s="10" t="inlineStr">
        <is>
          <t>2021-04-19</t>
        </is>
      </c>
      <c r="J384" s="10" t="inlineStr">
        <is>
          <t>2021-05-30</t>
        </is>
      </c>
      <c r="K384" s="10" t="n">
        <v>141</v>
      </c>
      <c r="L384" s="11" t="n">
        <v>51202.48</v>
      </c>
      <c r="M384" s="11" t="n">
        <v>50876.06</v>
      </c>
      <c r="N384" s="11" t="n">
        <v>50876.06</v>
      </c>
      <c r="O384" s="12" t="n">
        <v>0.6</v>
      </c>
      <c r="P384" s="10" t="n">
        <v>10000</v>
      </c>
      <c r="Q384" s="10" t="inlineStr">
        <is>
          <t>Approved</t>
        </is>
      </c>
      <c r="R384" s="10" t="inlineStr">
        <is>
          <t>3+ Prior</t>
        </is>
      </c>
      <c r="S384" s="10" t="inlineStr">
        <is>
          <t>Legal Aid</t>
        </is>
      </c>
      <c r="T384" s="10" t="n">
        <v>1</v>
      </c>
      <c r="U384" s="10" t="inlineStr">
        <is>
          <t>Senior</t>
        </is>
      </c>
      <c r="V384" s="10" t="n">
        <v>8</v>
      </c>
      <c r="W384" s="10" t="n">
        <v>5</v>
      </c>
      <c r="X384" s="10" t="n">
        <v>6</v>
      </c>
      <c r="Y384" s="10" t="n">
        <v>5</v>
      </c>
      <c r="Z384" s="10" t="n">
        <v>4</v>
      </c>
      <c r="AA384" s="10" t="n">
        <v>0</v>
      </c>
      <c r="AB384" s="10" t="n">
        <v>0</v>
      </c>
      <c r="AC384" s="10" t="n">
        <v>0</v>
      </c>
      <c r="AD384" s="10" t="n">
        <v>0</v>
      </c>
      <c r="AE384" s="10" t="n">
        <v>5.1</v>
      </c>
      <c r="AF384" s="12" t="n">
        <v>51.4</v>
      </c>
      <c r="AG384" s="13" t="inlineStr">
        <is>
          <t>Escalated</t>
        </is>
      </c>
    </row>
    <row r="385" ht="15" customHeight="1">
      <c r="A385" s="3" t="inlineStr">
        <is>
          <t>CLM-2023-10382</t>
        </is>
      </c>
      <c r="B385" s="3" t="inlineStr">
        <is>
          <t>Susan King</t>
        </is>
      </c>
      <c r="C385" s="3" t="n">
        <v>41</v>
      </c>
      <c r="D385" s="3" t="inlineStr">
        <is>
          <t>MA</t>
        </is>
      </c>
      <c r="E385" s="3" t="inlineStr">
        <is>
          <t>Divorced</t>
        </is>
      </c>
      <c r="F385" s="3" t="inlineStr">
        <is>
          <t>Life</t>
        </is>
      </c>
      <c r="G385" s="3" t="inlineStr">
        <is>
          <t>Vehicle Theft</t>
        </is>
      </c>
      <c r="H385" s="3" t="inlineStr">
        <is>
          <t>Minor Soft Tissue</t>
        </is>
      </c>
      <c r="I385" s="3" t="inlineStr">
        <is>
          <t>2022-05-07</t>
        </is>
      </c>
      <c r="J385" s="3" t="inlineStr">
        <is>
          <t>2022-05-13</t>
        </is>
      </c>
      <c r="K385" s="3" t="n">
        <v>44</v>
      </c>
      <c r="L385" s="4" t="n">
        <v>42243.86</v>
      </c>
      <c r="M385" s="4" t="n">
        <v>7549.22</v>
      </c>
      <c r="N385" s="4" t="n">
        <v>7549.22</v>
      </c>
      <c r="O385" s="5" t="n">
        <v>82.09999999999999</v>
      </c>
      <c r="P385" s="3" t="n">
        <v>5000</v>
      </c>
      <c r="Q385" s="3" t="inlineStr">
        <is>
          <t>Partial</t>
        </is>
      </c>
      <c r="R385" s="3" t="inlineStr">
        <is>
          <t>3+ Prior</t>
        </is>
      </c>
      <c r="S385" s="3" t="inlineStr">
        <is>
          <t>Third-Party Litigation Funder</t>
        </is>
      </c>
      <c r="T385" s="3" t="n">
        <v>10</v>
      </c>
      <c r="U385" s="3" t="inlineStr">
        <is>
          <t>Junior</t>
        </is>
      </c>
      <c r="V385" s="3" t="n">
        <v>10</v>
      </c>
      <c r="W385" s="3" t="n">
        <v>4</v>
      </c>
      <c r="X385" s="3" t="n">
        <v>7</v>
      </c>
      <c r="Y385" s="3" t="n">
        <v>6</v>
      </c>
      <c r="Z385" s="3" t="n">
        <v>5</v>
      </c>
      <c r="AA385" s="3" t="n">
        <v>0</v>
      </c>
      <c r="AB385" s="3" t="n">
        <v>1</v>
      </c>
      <c r="AC385" s="3" t="n">
        <v>0</v>
      </c>
      <c r="AD385" s="3" t="n">
        <v>0</v>
      </c>
      <c r="AE385" s="3" t="n">
        <v>3</v>
      </c>
      <c r="AF385" s="5" t="n">
        <v>29.9</v>
      </c>
      <c r="AG385" s="6" t="inlineStr">
        <is>
          <t>Resolved</t>
        </is>
      </c>
    </row>
    <row r="386" ht="15" customHeight="1">
      <c r="A386" s="7" t="inlineStr">
        <is>
          <t>CLM-2022-10383</t>
        </is>
      </c>
      <c r="B386" s="7" t="inlineStr">
        <is>
          <t>Dorothy Gomez</t>
        </is>
      </c>
      <c r="C386" s="7" t="n">
        <v>51</v>
      </c>
      <c r="D386" s="7" t="inlineStr">
        <is>
          <t>IL</t>
        </is>
      </c>
      <c r="E386" s="7" t="inlineStr">
        <is>
          <t>Married</t>
        </is>
      </c>
      <c r="F386" s="7" t="inlineStr">
        <is>
          <t>Liability</t>
        </is>
      </c>
      <c r="G386" s="7" t="inlineStr">
        <is>
          <t>Vandalism</t>
        </is>
      </c>
      <c r="H386" s="7" t="inlineStr">
        <is>
          <t>Moderate Laceration</t>
        </is>
      </c>
      <c r="I386" s="7" t="inlineStr">
        <is>
          <t>2024-06-01</t>
        </is>
      </c>
      <c r="J386" s="7" t="inlineStr">
        <is>
          <t>2024-06-04</t>
        </is>
      </c>
      <c r="K386" s="7" t="n">
        <v>275</v>
      </c>
      <c r="L386" s="8" t="n">
        <v>37856.29</v>
      </c>
      <c r="M386" s="8" t="n">
        <v>16361.95</v>
      </c>
      <c r="N386" s="8" t="n">
        <v>0</v>
      </c>
      <c r="O386" s="9" t="n">
        <v>56.8</v>
      </c>
      <c r="P386" s="7" t="n">
        <v>5000</v>
      </c>
      <c r="Q386" s="7" t="inlineStr">
        <is>
          <t>Pending</t>
        </is>
      </c>
      <c r="R386" s="7" t="inlineStr">
        <is>
          <t>None</t>
        </is>
      </c>
      <c r="S386" s="7" t="inlineStr">
        <is>
          <t>Legal Aid</t>
        </is>
      </c>
      <c r="T386" s="7" t="n">
        <v>23</v>
      </c>
      <c r="U386" s="7" t="inlineStr">
        <is>
          <t>Junior</t>
        </is>
      </c>
      <c r="V386" s="7" t="n">
        <v>6</v>
      </c>
      <c r="W386" s="7" t="n">
        <v>5</v>
      </c>
      <c r="X386" s="7" t="n">
        <v>8</v>
      </c>
      <c r="Y386" s="7" t="n">
        <v>1</v>
      </c>
      <c r="Z386" s="7" t="n">
        <v>7</v>
      </c>
      <c r="AA386" s="7" t="n">
        <v>0</v>
      </c>
      <c r="AB386" s="7" t="n">
        <v>0</v>
      </c>
      <c r="AC386" s="7" t="n">
        <v>0</v>
      </c>
      <c r="AD386" s="7" t="n">
        <v>0</v>
      </c>
      <c r="AE386" s="7" t="n">
        <v>0.1</v>
      </c>
      <c r="AF386" s="9" t="n">
        <v>1.1</v>
      </c>
      <c r="AG386" s="6" t="inlineStr">
        <is>
          <t>Resolved</t>
        </is>
      </c>
    </row>
    <row r="387" ht="15" customHeight="1">
      <c r="A387" s="10" t="inlineStr">
        <is>
          <t>CLM-2022-10384</t>
        </is>
      </c>
      <c r="B387" s="10" t="inlineStr">
        <is>
          <t>Michael Robinson</t>
        </is>
      </c>
      <c r="C387" s="10" t="n">
        <v>72</v>
      </c>
      <c r="D387" s="10" t="inlineStr">
        <is>
          <t>IL</t>
        </is>
      </c>
      <c r="E387" s="10" t="inlineStr">
        <is>
          <t>Married</t>
        </is>
      </c>
      <c r="F387" s="10" t="inlineStr">
        <is>
          <t>Life</t>
        </is>
      </c>
      <c r="G387" s="10" t="inlineStr">
        <is>
          <t>Medical Negligence</t>
        </is>
      </c>
      <c r="H387" s="10" t="inlineStr">
        <is>
          <t>Burn</t>
        </is>
      </c>
      <c r="I387" s="10" t="inlineStr">
        <is>
          <t>2022-08-18</t>
        </is>
      </c>
      <c r="J387" s="10" t="inlineStr">
        <is>
          <t>2022-09-07</t>
        </is>
      </c>
      <c r="K387" s="10" t="n">
        <v>65</v>
      </c>
      <c r="L387" s="11" t="n">
        <v>195234.55</v>
      </c>
      <c r="M387" s="11" t="n">
        <v>77105.42999999999</v>
      </c>
      <c r="N387" s="11" t="n">
        <v>0</v>
      </c>
      <c r="O387" s="12" t="n">
        <v>60.5</v>
      </c>
      <c r="P387" s="10" t="n">
        <v>2500</v>
      </c>
      <c r="Q387" s="10" t="inlineStr">
        <is>
          <t>Denied</t>
        </is>
      </c>
      <c r="R387" s="10" t="inlineStr">
        <is>
          <t>3+ Prior</t>
        </is>
      </c>
      <c r="S387" s="10" t="inlineStr">
        <is>
          <t>Legal Aid</t>
        </is>
      </c>
      <c r="T387" s="10" t="n">
        <v>4</v>
      </c>
      <c r="U387" s="10" t="inlineStr">
        <is>
          <t>Senior</t>
        </is>
      </c>
      <c r="V387" s="10" t="n">
        <v>9</v>
      </c>
      <c r="W387" s="10" t="n">
        <v>1</v>
      </c>
      <c r="X387" s="10" t="n">
        <v>0</v>
      </c>
      <c r="Y387" s="10" t="n">
        <v>5</v>
      </c>
      <c r="Z387" s="10" t="n">
        <v>7</v>
      </c>
      <c r="AA387" s="10" t="n">
        <v>0</v>
      </c>
      <c r="AB387" s="10" t="n">
        <v>0</v>
      </c>
      <c r="AC387" s="10" t="n">
        <v>0</v>
      </c>
      <c r="AD387" s="10" t="n">
        <v>0</v>
      </c>
      <c r="AE387" s="10" t="n">
        <v>7.6</v>
      </c>
      <c r="AF387" s="12" t="n">
        <v>76.2</v>
      </c>
      <c r="AG387" s="13" t="inlineStr">
        <is>
          <t>Escalated</t>
        </is>
      </c>
    </row>
    <row r="388" ht="15" customHeight="1">
      <c r="A388" s="7" t="inlineStr">
        <is>
          <t>CLM-2024-10385</t>
        </is>
      </c>
      <c r="B388" s="7" t="inlineStr">
        <is>
          <t>Joshua Hall</t>
        </is>
      </c>
      <c r="C388" s="7" t="n">
        <v>32</v>
      </c>
      <c r="D388" s="7" t="inlineStr">
        <is>
          <t>MI</t>
        </is>
      </c>
      <c r="E388" s="7" t="inlineStr">
        <is>
          <t>Widowed</t>
        </is>
      </c>
      <c r="F388" s="7" t="inlineStr">
        <is>
          <t>Workers Comp</t>
        </is>
      </c>
      <c r="G388" s="7" t="inlineStr">
        <is>
          <t>Hail Storm</t>
        </is>
      </c>
      <c r="H388" s="7" t="inlineStr">
        <is>
          <t>Spinal Injury</t>
        </is>
      </c>
      <c r="I388" s="7" t="inlineStr">
        <is>
          <t>2022-01-17</t>
        </is>
      </c>
      <c r="J388" s="7" t="inlineStr">
        <is>
          <t>2022-02-12</t>
        </is>
      </c>
      <c r="K388" s="7" t="n">
        <v>374</v>
      </c>
      <c r="L388" s="8" t="n">
        <v>193061.81</v>
      </c>
      <c r="M388" s="8" t="n">
        <v>161908.02</v>
      </c>
      <c r="N388" s="8" t="n">
        <v>161908.02</v>
      </c>
      <c r="O388" s="9" t="n">
        <v>16.1</v>
      </c>
      <c r="P388" s="7" t="n">
        <v>500</v>
      </c>
      <c r="Q388" s="7" t="inlineStr">
        <is>
          <t>Approved</t>
        </is>
      </c>
      <c r="R388" s="7" t="inlineStr">
        <is>
          <t>None</t>
        </is>
      </c>
      <c r="S388" s="7" t="inlineStr">
        <is>
          <t>Legal Aid</t>
        </is>
      </c>
      <c r="T388" s="7" t="n">
        <v>12</v>
      </c>
      <c r="U388" s="7" t="inlineStr">
        <is>
          <t>Junior</t>
        </is>
      </c>
      <c r="V388" s="7" t="n">
        <v>4</v>
      </c>
      <c r="W388" s="7" t="n">
        <v>3</v>
      </c>
      <c r="X388" s="7" t="n">
        <v>7</v>
      </c>
      <c r="Y388" s="7" t="n">
        <v>1</v>
      </c>
      <c r="Z388" s="7" t="n">
        <v>4</v>
      </c>
      <c r="AA388" s="7" t="n">
        <v>0</v>
      </c>
      <c r="AB388" s="7" t="n">
        <v>0</v>
      </c>
      <c r="AC388" s="7" t="n">
        <v>0</v>
      </c>
      <c r="AD388" s="7" t="n">
        <v>1</v>
      </c>
      <c r="AE388" s="7" t="n">
        <v>0.7</v>
      </c>
      <c r="AF388" s="9" t="n">
        <v>6.5</v>
      </c>
      <c r="AG388" s="6" t="inlineStr">
        <is>
          <t>Resolved</t>
        </is>
      </c>
    </row>
    <row r="389" ht="15" customHeight="1">
      <c r="A389" s="3" t="inlineStr">
        <is>
          <t>CLM-2022-10386</t>
        </is>
      </c>
      <c r="B389" s="3" t="inlineStr">
        <is>
          <t>Donna Nguyen</t>
        </is>
      </c>
      <c r="C389" s="3" t="n">
        <v>28</v>
      </c>
      <c r="D389" s="3" t="inlineStr">
        <is>
          <t>TN</t>
        </is>
      </c>
      <c r="E389" s="3" t="inlineStr">
        <is>
          <t>Widowed</t>
        </is>
      </c>
      <c r="F389" s="3" t="inlineStr">
        <is>
          <t>Auto</t>
        </is>
      </c>
      <c r="G389" s="3" t="inlineStr">
        <is>
          <t>Premises Liability</t>
        </is>
      </c>
      <c r="H389" s="3" t="inlineStr">
        <is>
          <t>Moderate Laceration</t>
        </is>
      </c>
      <c r="I389" s="3" t="inlineStr">
        <is>
          <t>2023-06-19</t>
        </is>
      </c>
      <c r="J389" s="3" t="inlineStr">
        <is>
          <t>2023-06-30</t>
        </is>
      </c>
      <c r="K389" s="3" t="n">
        <v>229</v>
      </c>
      <c r="L389" s="4" t="n">
        <v>43690.42</v>
      </c>
      <c r="M389" s="4" t="n">
        <v>9609.15</v>
      </c>
      <c r="N389" s="4" t="n">
        <v>9609.15</v>
      </c>
      <c r="O389" s="5" t="n">
        <v>78</v>
      </c>
      <c r="P389" s="3" t="n">
        <v>2500</v>
      </c>
      <c r="Q389" s="3" t="inlineStr">
        <is>
          <t>Partial</t>
        </is>
      </c>
      <c r="R389" s="3" t="inlineStr">
        <is>
          <t>1 Prior</t>
        </is>
      </c>
      <c r="S389" s="3" t="inlineStr">
        <is>
          <t>Public Adjuster</t>
        </is>
      </c>
      <c r="T389" s="3" t="n">
        <v>12</v>
      </c>
      <c r="U389" s="3" t="inlineStr">
        <is>
          <t>Supervisor</t>
        </is>
      </c>
      <c r="V389" s="3" t="n">
        <v>14</v>
      </c>
      <c r="W389" s="3" t="n">
        <v>0</v>
      </c>
      <c r="X389" s="3" t="n">
        <v>5</v>
      </c>
      <c r="Y389" s="3" t="n">
        <v>6</v>
      </c>
      <c r="Z389" s="3" t="n">
        <v>3</v>
      </c>
      <c r="AA389" s="3" t="n">
        <v>0</v>
      </c>
      <c r="AB389" s="3" t="n">
        <v>0</v>
      </c>
      <c r="AC389" s="3" t="n">
        <v>0</v>
      </c>
      <c r="AD389" s="3" t="n">
        <v>0</v>
      </c>
      <c r="AE389" s="3" t="n">
        <v>1.3</v>
      </c>
      <c r="AF389" s="5" t="n">
        <v>12.6</v>
      </c>
      <c r="AG389" s="6" t="inlineStr">
        <is>
          <t>Resolved</t>
        </is>
      </c>
    </row>
    <row r="390" ht="15" customHeight="1">
      <c r="A390" s="7" t="inlineStr">
        <is>
          <t>CLM-2024-10387</t>
        </is>
      </c>
      <c r="B390" s="7" t="inlineStr">
        <is>
          <t>Joseph Davis</t>
        </is>
      </c>
      <c r="C390" s="7" t="n">
        <v>31</v>
      </c>
      <c r="D390" s="7" t="inlineStr">
        <is>
          <t>MI</t>
        </is>
      </c>
      <c r="E390" s="7" t="inlineStr">
        <is>
          <t>Married</t>
        </is>
      </c>
      <c r="F390" s="7" t="inlineStr">
        <is>
          <t>Auto</t>
        </is>
      </c>
      <c r="G390" s="7" t="inlineStr">
        <is>
          <t>Fire Damage</t>
        </is>
      </c>
      <c r="H390" s="7" t="inlineStr">
        <is>
          <t>Minor Soft Tissue</t>
        </is>
      </c>
      <c r="I390" s="7" t="inlineStr">
        <is>
          <t>2022-10-28</t>
        </is>
      </c>
      <c r="J390" s="7" t="inlineStr">
        <is>
          <t>2022-11-23</t>
        </is>
      </c>
      <c r="K390" s="7" t="n">
        <v>70</v>
      </c>
      <c r="L390" s="8" t="n">
        <v>157514.92</v>
      </c>
      <c r="M390" s="8" t="n">
        <v>63152.35</v>
      </c>
      <c r="N390" s="8" t="n">
        <v>63152.35</v>
      </c>
      <c r="O390" s="9" t="n">
        <v>59.9</v>
      </c>
      <c r="P390" s="7" t="n">
        <v>2500</v>
      </c>
      <c r="Q390" s="7" t="inlineStr">
        <is>
          <t>Partial</t>
        </is>
      </c>
      <c r="R390" s="7" t="inlineStr">
        <is>
          <t>2 Prior</t>
        </is>
      </c>
      <c r="S390" s="7" t="inlineStr">
        <is>
          <t>Self-Represented</t>
        </is>
      </c>
      <c r="T390" s="7" t="n">
        <v>22</v>
      </c>
      <c r="U390" s="7" t="inlineStr">
        <is>
          <t>Supervisor</t>
        </is>
      </c>
      <c r="V390" s="7" t="n">
        <v>13</v>
      </c>
      <c r="W390" s="7" t="n">
        <v>1</v>
      </c>
      <c r="X390" s="7" t="n">
        <v>1</v>
      </c>
      <c r="Y390" s="7" t="n">
        <v>0</v>
      </c>
      <c r="Z390" s="7" t="n">
        <v>4</v>
      </c>
      <c r="AA390" s="7" t="n">
        <v>0</v>
      </c>
      <c r="AB390" s="7" t="n">
        <v>0</v>
      </c>
      <c r="AC390" s="7" t="n">
        <v>0</v>
      </c>
      <c r="AD390" s="7" t="n">
        <v>0</v>
      </c>
      <c r="AE390" s="7" t="n">
        <v>0.3</v>
      </c>
      <c r="AF390" s="9" t="n">
        <v>3.2</v>
      </c>
      <c r="AG390" s="6" t="inlineStr">
        <is>
          <t>Resolved</t>
        </is>
      </c>
    </row>
    <row r="391" ht="15" customHeight="1">
      <c r="A391" s="10" t="inlineStr">
        <is>
          <t>CLM-2022-10388</t>
        </is>
      </c>
      <c r="B391" s="10" t="inlineStr">
        <is>
          <t>William Martinez</t>
        </is>
      </c>
      <c r="C391" s="10" t="n">
        <v>41</v>
      </c>
      <c r="D391" s="10" t="inlineStr">
        <is>
          <t>NJ</t>
        </is>
      </c>
      <c r="E391" s="10" t="inlineStr">
        <is>
          <t>Single</t>
        </is>
      </c>
      <c r="F391" s="10" t="inlineStr">
        <is>
          <t>Auto</t>
        </is>
      </c>
      <c r="G391" s="10" t="inlineStr">
        <is>
          <t>Water Damage</t>
        </is>
      </c>
      <c r="H391" s="10" t="inlineStr">
        <is>
          <t>Fracture</t>
        </is>
      </c>
      <c r="I391" s="10" t="inlineStr">
        <is>
          <t>2023-11-14</t>
        </is>
      </c>
      <c r="J391" s="10" t="inlineStr">
        <is>
          <t>2023-11-26</t>
        </is>
      </c>
      <c r="K391" s="10" t="n">
        <v>378</v>
      </c>
      <c r="L391" s="11" t="n">
        <v>142236.22</v>
      </c>
      <c r="M391" s="11" t="n">
        <v>46204.02</v>
      </c>
      <c r="N391" s="11" t="n">
        <v>0</v>
      </c>
      <c r="O391" s="12" t="n">
        <v>67.5</v>
      </c>
      <c r="P391" s="10" t="n">
        <v>2500</v>
      </c>
      <c r="Q391" s="10" t="inlineStr">
        <is>
          <t>Denied</t>
        </is>
      </c>
      <c r="R391" s="10" t="inlineStr">
        <is>
          <t>None</t>
        </is>
      </c>
      <c r="S391" s="10" t="inlineStr">
        <is>
          <t>Public Adjuster</t>
        </is>
      </c>
      <c r="T391" s="10" t="n">
        <v>16</v>
      </c>
      <c r="U391" s="10" t="inlineStr">
        <is>
          <t>Supervisor</t>
        </is>
      </c>
      <c r="V391" s="10" t="n">
        <v>4</v>
      </c>
      <c r="W391" s="10" t="n">
        <v>2</v>
      </c>
      <c r="X391" s="10" t="n">
        <v>3</v>
      </c>
      <c r="Y391" s="10" t="n">
        <v>5</v>
      </c>
      <c r="Z391" s="10" t="n">
        <v>6</v>
      </c>
      <c r="AA391" s="10" t="n">
        <v>0</v>
      </c>
      <c r="AB391" s="10" t="n">
        <v>0</v>
      </c>
      <c r="AC391" s="10" t="n">
        <v>0</v>
      </c>
      <c r="AD391" s="10" t="n">
        <v>0</v>
      </c>
      <c r="AE391" s="10" t="n">
        <v>5.3</v>
      </c>
      <c r="AF391" s="12" t="n">
        <v>52.5</v>
      </c>
      <c r="AG391" s="13" t="inlineStr">
        <is>
          <t>Escalated</t>
        </is>
      </c>
    </row>
    <row r="392" ht="15" customHeight="1">
      <c r="A392" s="7" t="inlineStr">
        <is>
          <t>CLM-2023-10389</t>
        </is>
      </c>
      <c r="B392" s="7" t="inlineStr">
        <is>
          <t>Joseph Scott</t>
        </is>
      </c>
      <c r="C392" s="7" t="n">
        <v>64</v>
      </c>
      <c r="D392" s="7" t="inlineStr">
        <is>
          <t>NY</t>
        </is>
      </c>
      <c r="E392" s="7" t="inlineStr">
        <is>
          <t>Married</t>
        </is>
      </c>
      <c r="F392" s="7" t="inlineStr">
        <is>
          <t>Workers Comp</t>
        </is>
      </c>
      <c r="G392" s="7" t="inlineStr">
        <is>
          <t>Construction Defect</t>
        </is>
      </c>
      <c r="H392" s="7" t="inlineStr">
        <is>
          <t>Moderate Laceration</t>
        </is>
      </c>
      <c r="I392" s="7" t="inlineStr">
        <is>
          <t>2024-06-16</t>
        </is>
      </c>
      <c r="J392" s="7" t="inlineStr">
        <is>
          <t>2024-06-29</t>
        </is>
      </c>
      <c r="K392" s="7" t="n">
        <v>14</v>
      </c>
      <c r="L392" s="8" t="n">
        <v>39789.66</v>
      </c>
      <c r="M392" s="8" t="n">
        <v>30349.12</v>
      </c>
      <c r="N392" s="8" t="n">
        <v>30349.12</v>
      </c>
      <c r="O392" s="9" t="n">
        <v>23.7</v>
      </c>
      <c r="P392" s="7" t="n">
        <v>1000</v>
      </c>
      <c r="Q392" s="7" t="inlineStr">
        <is>
          <t>Approved</t>
        </is>
      </c>
      <c r="R392" s="7" t="inlineStr">
        <is>
          <t>1 Prior</t>
        </is>
      </c>
      <c r="S392" s="7" t="inlineStr">
        <is>
          <t>Attorney</t>
        </is>
      </c>
      <c r="T392" s="7" t="n">
        <v>4</v>
      </c>
      <c r="U392" s="7" t="inlineStr">
        <is>
          <t>Mid-Level</t>
        </is>
      </c>
      <c r="V392" s="7" t="n">
        <v>14</v>
      </c>
      <c r="W392" s="7" t="n">
        <v>4</v>
      </c>
      <c r="X392" s="7" t="n">
        <v>4</v>
      </c>
      <c r="Y392" s="7" t="n">
        <v>5</v>
      </c>
      <c r="Z392" s="7" t="n">
        <v>8</v>
      </c>
      <c r="AA392" s="7" t="n">
        <v>0</v>
      </c>
      <c r="AB392" s="7" t="n">
        <v>0</v>
      </c>
      <c r="AC392" s="7" t="n">
        <v>0</v>
      </c>
      <c r="AD392" s="7" t="n">
        <v>0</v>
      </c>
      <c r="AE392" s="7" t="n">
        <v>1.2</v>
      </c>
      <c r="AF392" s="9" t="n">
        <v>12.4</v>
      </c>
      <c r="AG392" s="6" t="inlineStr">
        <is>
          <t>Resolved</t>
        </is>
      </c>
    </row>
    <row r="393" ht="15" customHeight="1">
      <c r="A393" s="3" t="inlineStr">
        <is>
          <t>CLM-2024-10390</t>
        </is>
      </c>
      <c r="B393" s="3" t="inlineStr">
        <is>
          <t>Thomas Moore</t>
        </is>
      </c>
      <c r="C393" s="3" t="n">
        <v>40</v>
      </c>
      <c r="D393" s="3" t="inlineStr">
        <is>
          <t>TN</t>
        </is>
      </c>
      <c r="E393" s="3" t="inlineStr">
        <is>
          <t>Divorced</t>
        </is>
      </c>
      <c r="F393" s="3" t="inlineStr">
        <is>
          <t>Liability</t>
        </is>
      </c>
      <c r="G393" s="3" t="inlineStr">
        <is>
          <t>Rear-end Collision</t>
        </is>
      </c>
      <c r="H393" s="3" t="inlineStr">
        <is>
          <t>Moderate Laceration</t>
        </is>
      </c>
      <c r="I393" s="3" t="inlineStr">
        <is>
          <t>2021-04-17</t>
        </is>
      </c>
      <c r="J393" s="3" t="inlineStr">
        <is>
          <t>2021-05-30</t>
        </is>
      </c>
      <c r="K393" s="3" t="n">
        <v>5</v>
      </c>
      <c r="L393" s="4" t="n">
        <v>25125.2</v>
      </c>
      <c r="M393" s="4" t="n">
        <v>11894.93</v>
      </c>
      <c r="N393" s="4" t="n">
        <v>0</v>
      </c>
      <c r="O393" s="5" t="n">
        <v>52.7</v>
      </c>
      <c r="P393" s="3" t="n">
        <v>2500</v>
      </c>
      <c r="Q393" s="3" t="inlineStr">
        <is>
          <t>Pending</t>
        </is>
      </c>
      <c r="R393" s="3" t="inlineStr">
        <is>
          <t>None</t>
        </is>
      </c>
      <c r="S393" s="3" t="inlineStr">
        <is>
          <t>Public Adjuster</t>
        </is>
      </c>
      <c r="T393" s="3" t="n">
        <v>9</v>
      </c>
      <c r="U393" s="3" t="inlineStr">
        <is>
          <t>Senior</t>
        </is>
      </c>
      <c r="V393" s="3" t="n">
        <v>7</v>
      </c>
      <c r="W393" s="3" t="n">
        <v>2</v>
      </c>
      <c r="X393" s="3" t="n">
        <v>7</v>
      </c>
      <c r="Y393" s="3" t="n">
        <v>2</v>
      </c>
      <c r="Z393" s="3" t="n">
        <v>3</v>
      </c>
      <c r="AA393" s="3" t="n">
        <v>0</v>
      </c>
      <c r="AB393" s="3" t="n">
        <v>0</v>
      </c>
      <c r="AC393" s="3" t="n">
        <v>0</v>
      </c>
      <c r="AD393" s="3" t="n">
        <v>0</v>
      </c>
      <c r="AE393" s="3" t="n">
        <v>0</v>
      </c>
      <c r="AF393" s="5" t="n">
        <v>0.5</v>
      </c>
      <c r="AG393" s="6" t="inlineStr">
        <is>
          <t>Resolved</t>
        </is>
      </c>
    </row>
    <row r="394" ht="15" customHeight="1">
      <c r="A394" s="7" t="inlineStr">
        <is>
          <t>CLM-2024-10391</t>
        </is>
      </c>
      <c r="B394" s="7" t="inlineStr">
        <is>
          <t>David Allen</t>
        </is>
      </c>
      <c r="C394" s="7" t="n">
        <v>30</v>
      </c>
      <c r="D394" s="7" t="inlineStr">
        <is>
          <t>NC</t>
        </is>
      </c>
      <c r="E394" s="7" t="inlineStr">
        <is>
          <t>Married</t>
        </is>
      </c>
      <c r="F394" s="7" t="inlineStr">
        <is>
          <t>Liability</t>
        </is>
      </c>
      <c r="G394" s="7" t="inlineStr">
        <is>
          <t>Medical Negligence</t>
        </is>
      </c>
      <c r="H394" s="7" t="inlineStr">
        <is>
          <t>Minor Soft Tissue</t>
        </is>
      </c>
      <c r="I394" s="7" t="inlineStr">
        <is>
          <t>2022-03-07</t>
        </is>
      </c>
      <c r="J394" s="7" t="inlineStr">
        <is>
          <t>2022-04-14</t>
        </is>
      </c>
      <c r="K394" s="7" t="n">
        <v>146</v>
      </c>
      <c r="L394" s="8" t="n">
        <v>77306.16</v>
      </c>
      <c r="M394" s="8" t="n">
        <v>28233.35</v>
      </c>
      <c r="N394" s="8" t="n">
        <v>0</v>
      </c>
      <c r="O394" s="9" t="n">
        <v>63.5</v>
      </c>
      <c r="P394" s="7" t="n">
        <v>2500</v>
      </c>
      <c r="Q394" s="7" t="inlineStr">
        <is>
          <t>Pending</t>
        </is>
      </c>
      <c r="R394" s="7" t="inlineStr">
        <is>
          <t>None</t>
        </is>
      </c>
      <c r="S394" s="7" t="inlineStr">
        <is>
          <t>Self-Represented</t>
        </is>
      </c>
      <c r="T394" s="7" t="n">
        <v>12</v>
      </c>
      <c r="U394" s="7" t="inlineStr">
        <is>
          <t>Senior</t>
        </is>
      </c>
      <c r="V394" s="7" t="n">
        <v>4</v>
      </c>
      <c r="W394" s="7" t="n">
        <v>1</v>
      </c>
      <c r="X394" s="7" t="n">
        <v>1</v>
      </c>
      <c r="Y394" s="7" t="n">
        <v>0</v>
      </c>
      <c r="Z394" s="7" t="n">
        <v>4</v>
      </c>
      <c r="AA394" s="7" t="n">
        <v>0</v>
      </c>
      <c r="AB394" s="7" t="n">
        <v>0</v>
      </c>
      <c r="AC394" s="7" t="n">
        <v>0</v>
      </c>
      <c r="AD394" s="7" t="n">
        <v>0</v>
      </c>
      <c r="AE394" s="7" t="n">
        <v>0</v>
      </c>
      <c r="AF394" s="9" t="n">
        <v>0.4</v>
      </c>
      <c r="AG394" s="6" t="inlineStr">
        <is>
          <t>Resolved</t>
        </is>
      </c>
    </row>
    <row r="395" ht="15" customHeight="1">
      <c r="A395" s="10" t="inlineStr">
        <is>
          <t>CLM-2024-10392</t>
        </is>
      </c>
      <c r="B395" s="10" t="inlineStr">
        <is>
          <t>Amanda Thomas</t>
        </is>
      </c>
      <c r="C395" s="10" t="n">
        <v>31</v>
      </c>
      <c r="D395" s="10" t="inlineStr">
        <is>
          <t>MA</t>
        </is>
      </c>
      <c r="E395" s="10" t="inlineStr">
        <is>
          <t>Married</t>
        </is>
      </c>
      <c r="F395" s="10" t="inlineStr">
        <is>
          <t>Auto</t>
        </is>
      </c>
      <c r="G395" s="10" t="inlineStr">
        <is>
          <t>Slip &amp; Fall</t>
        </is>
      </c>
      <c r="H395" s="10" t="inlineStr">
        <is>
          <t>Burn</t>
        </is>
      </c>
      <c r="I395" s="10" t="inlineStr">
        <is>
          <t>2022-12-13</t>
        </is>
      </c>
      <c r="J395" s="10" t="inlineStr">
        <is>
          <t>2023-01-06</t>
        </is>
      </c>
      <c r="K395" s="10" t="n">
        <v>291</v>
      </c>
      <c r="L395" s="11" t="n">
        <v>14042.49</v>
      </c>
      <c r="M395" s="11" t="n">
        <v>5399.96</v>
      </c>
      <c r="N395" s="11" t="n">
        <v>0</v>
      </c>
      <c r="O395" s="12" t="n">
        <v>61.5</v>
      </c>
      <c r="P395" s="10" t="n">
        <v>1000</v>
      </c>
      <c r="Q395" s="10" t="inlineStr">
        <is>
          <t>Denied</t>
        </is>
      </c>
      <c r="R395" s="10" t="inlineStr">
        <is>
          <t>2 Prior</t>
        </is>
      </c>
      <c r="S395" s="10" t="inlineStr">
        <is>
          <t>Public Adjuster</t>
        </is>
      </c>
      <c r="T395" s="10" t="n">
        <v>2</v>
      </c>
      <c r="U395" s="10" t="inlineStr">
        <is>
          <t>Mid-Level</t>
        </is>
      </c>
      <c r="V395" s="10" t="n">
        <v>4</v>
      </c>
      <c r="W395" s="10" t="n">
        <v>3</v>
      </c>
      <c r="X395" s="10" t="n">
        <v>1</v>
      </c>
      <c r="Y395" s="10" t="n">
        <v>3</v>
      </c>
      <c r="Z395" s="10" t="n">
        <v>5</v>
      </c>
      <c r="AA395" s="10" t="n">
        <v>0</v>
      </c>
      <c r="AB395" s="10" t="n">
        <v>0</v>
      </c>
      <c r="AC395" s="10" t="n">
        <v>0</v>
      </c>
      <c r="AD395" s="10" t="n">
        <v>0</v>
      </c>
      <c r="AE395" s="10" t="n">
        <v>5.7</v>
      </c>
      <c r="AF395" s="12" t="n">
        <v>56.8</v>
      </c>
      <c r="AG395" s="13" t="inlineStr">
        <is>
          <t>Escalated</t>
        </is>
      </c>
    </row>
    <row r="396" ht="15" customHeight="1">
      <c r="A396" s="7" t="inlineStr">
        <is>
          <t>CLM-2023-10393</t>
        </is>
      </c>
      <c r="B396" s="7" t="inlineStr">
        <is>
          <t>Donna Nguyen</t>
        </is>
      </c>
      <c r="C396" s="7" t="n">
        <v>69</v>
      </c>
      <c r="D396" s="7" t="inlineStr">
        <is>
          <t>CA</t>
        </is>
      </c>
      <c r="E396" s="7" t="inlineStr">
        <is>
          <t>Single</t>
        </is>
      </c>
      <c r="F396" s="7" t="inlineStr">
        <is>
          <t>Health</t>
        </is>
      </c>
      <c r="G396" s="7" t="inlineStr">
        <is>
          <t>Hit &amp; Run</t>
        </is>
      </c>
      <c r="H396" s="7" t="inlineStr">
        <is>
          <t>Minor Soft Tissue</t>
        </is>
      </c>
      <c r="I396" s="7" t="inlineStr">
        <is>
          <t>2023-11-10</t>
        </is>
      </c>
      <c r="J396" s="7" t="inlineStr">
        <is>
          <t>2023-12-05</t>
        </is>
      </c>
      <c r="K396" s="7" t="n">
        <v>229</v>
      </c>
      <c r="L396" s="8" t="n">
        <v>134959.72</v>
      </c>
      <c r="M396" s="8" t="n">
        <v>56514.33</v>
      </c>
      <c r="N396" s="8" t="n">
        <v>0</v>
      </c>
      <c r="O396" s="9" t="n">
        <v>58.1</v>
      </c>
      <c r="P396" s="7" t="n">
        <v>5000</v>
      </c>
      <c r="Q396" s="7" t="inlineStr">
        <is>
          <t>Pending</t>
        </is>
      </c>
      <c r="R396" s="7" t="inlineStr">
        <is>
          <t>1 Prior</t>
        </is>
      </c>
      <c r="S396" s="7" t="inlineStr">
        <is>
          <t>Public Adjuster</t>
        </is>
      </c>
      <c r="T396" s="7" t="n">
        <v>24</v>
      </c>
      <c r="U396" s="7" t="inlineStr">
        <is>
          <t>Mid-Level</t>
        </is>
      </c>
      <c r="V396" s="7" t="n">
        <v>13</v>
      </c>
      <c r="W396" s="7" t="n">
        <v>3</v>
      </c>
      <c r="X396" s="7" t="n">
        <v>4</v>
      </c>
      <c r="Y396" s="7" t="n">
        <v>1</v>
      </c>
      <c r="Z396" s="7" t="n">
        <v>9</v>
      </c>
      <c r="AA396" s="7" t="n">
        <v>0</v>
      </c>
      <c r="AB396" s="7" t="n">
        <v>0</v>
      </c>
      <c r="AC396" s="7" t="n">
        <v>0</v>
      </c>
      <c r="AD396" s="7" t="n">
        <v>1</v>
      </c>
      <c r="AE396" s="7" t="n">
        <v>0.9</v>
      </c>
      <c r="AF396" s="9" t="n">
        <v>9</v>
      </c>
      <c r="AG396" s="6" t="inlineStr">
        <is>
          <t>Resolved</t>
        </is>
      </c>
    </row>
    <row r="397" ht="15" customHeight="1">
      <c r="A397" s="10" t="inlineStr">
        <is>
          <t>CLM-2022-10394</t>
        </is>
      </c>
      <c r="B397" s="10" t="inlineStr">
        <is>
          <t>James Anderson</t>
        </is>
      </c>
      <c r="C397" s="10" t="n">
        <v>55</v>
      </c>
      <c r="D397" s="10" t="inlineStr">
        <is>
          <t>PA</t>
        </is>
      </c>
      <c r="E397" s="10" t="inlineStr">
        <is>
          <t>Divorced</t>
        </is>
      </c>
      <c r="F397" s="10" t="inlineStr">
        <is>
          <t>Life</t>
        </is>
      </c>
      <c r="G397" s="10" t="inlineStr">
        <is>
          <t>Construction Defect</t>
        </is>
      </c>
      <c r="H397" s="10" t="inlineStr">
        <is>
          <t>No Injury</t>
        </is>
      </c>
      <c r="I397" s="10" t="inlineStr">
        <is>
          <t>2023-12-29</t>
        </is>
      </c>
      <c r="J397" s="10" t="inlineStr">
        <is>
          <t>2024-01-14</t>
        </is>
      </c>
      <c r="K397" s="10" t="n">
        <v>28</v>
      </c>
      <c r="L397" s="11" t="n">
        <v>709165.9300000001</v>
      </c>
      <c r="M397" s="11" t="n">
        <v>645272.8</v>
      </c>
      <c r="N397" s="11" t="n">
        <v>645272.8</v>
      </c>
      <c r="O397" s="12" t="n">
        <v>9</v>
      </c>
      <c r="P397" s="10" t="n">
        <v>2500</v>
      </c>
      <c r="Q397" s="10" t="inlineStr">
        <is>
          <t>Approved</t>
        </is>
      </c>
      <c r="R397" s="10" t="inlineStr">
        <is>
          <t>3+ Prior</t>
        </is>
      </c>
      <c r="S397" s="10" t="inlineStr">
        <is>
          <t>Third-Party Litigation Funder</t>
        </is>
      </c>
      <c r="T397" s="10" t="n">
        <v>8</v>
      </c>
      <c r="U397" s="10" t="inlineStr">
        <is>
          <t>Senior</t>
        </is>
      </c>
      <c r="V397" s="10" t="n">
        <v>9</v>
      </c>
      <c r="W397" s="10" t="n">
        <v>1</v>
      </c>
      <c r="X397" s="10" t="n">
        <v>4</v>
      </c>
      <c r="Y397" s="10" t="n">
        <v>6</v>
      </c>
      <c r="Z397" s="10" t="n">
        <v>8</v>
      </c>
      <c r="AA397" s="10" t="n">
        <v>0</v>
      </c>
      <c r="AB397" s="10" t="n">
        <v>1</v>
      </c>
      <c r="AC397" s="10" t="n">
        <v>0</v>
      </c>
      <c r="AD397" s="10" t="n">
        <v>0</v>
      </c>
      <c r="AE397" s="10" t="n">
        <v>7</v>
      </c>
      <c r="AF397" s="12" t="n">
        <v>70</v>
      </c>
      <c r="AG397" s="13" t="inlineStr">
        <is>
          <t>Escalated</t>
        </is>
      </c>
    </row>
    <row r="398" ht="15" customHeight="1">
      <c r="A398" s="7" t="inlineStr">
        <is>
          <t>CLM-2022-10395</t>
        </is>
      </c>
      <c r="B398" s="7" t="inlineStr">
        <is>
          <t>Amanda Martin</t>
        </is>
      </c>
      <c r="C398" s="7" t="n">
        <v>71</v>
      </c>
      <c r="D398" s="7" t="inlineStr">
        <is>
          <t>PA</t>
        </is>
      </c>
      <c r="E398" s="7" t="inlineStr">
        <is>
          <t>Divorced</t>
        </is>
      </c>
      <c r="F398" s="7" t="inlineStr">
        <is>
          <t>Life</t>
        </is>
      </c>
      <c r="G398" s="7" t="inlineStr">
        <is>
          <t>Slip &amp; Fall</t>
        </is>
      </c>
      <c r="H398" s="7" t="inlineStr">
        <is>
          <t>No Injury</t>
        </is>
      </c>
      <c r="I398" s="7" t="inlineStr">
        <is>
          <t>2022-10-27</t>
        </is>
      </c>
      <c r="J398" s="7" t="inlineStr">
        <is>
          <t>2022-10-31</t>
        </is>
      </c>
      <c r="K398" s="7" t="n">
        <v>155</v>
      </c>
      <c r="L398" s="8" t="n">
        <v>145567.17</v>
      </c>
      <c r="M398" s="8" t="n">
        <v>36846.32</v>
      </c>
      <c r="N398" s="8" t="n">
        <v>0</v>
      </c>
      <c r="O398" s="9" t="n">
        <v>74.7</v>
      </c>
      <c r="P398" s="7" t="n">
        <v>10000</v>
      </c>
      <c r="Q398" s="7" t="inlineStr">
        <is>
          <t>Disputed</t>
        </is>
      </c>
      <c r="R398" s="7" t="inlineStr">
        <is>
          <t>2 Prior</t>
        </is>
      </c>
      <c r="S398" s="7" t="inlineStr">
        <is>
          <t>Third-Party Litigation Funder</t>
        </is>
      </c>
      <c r="T398" s="7" t="n">
        <v>23</v>
      </c>
      <c r="U398" s="7" t="inlineStr">
        <is>
          <t>Junior</t>
        </is>
      </c>
      <c r="V398" s="7" t="n">
        <v>12</v>
      </c>
      <c r="W398" s="7" t="n">
        <v>1</v>
      </c>
      <c r="X398" s="7" t="n">
        <v>4</v>
      </c>
      <c r="Y398" s="7" t="n">
        <v>1</v>
      </c>
      <c r="Z398" s="7" t="n">
        <v>8</v>
      </c>
      <c r="AA398" s="7" t="n">
        <v>0</v>
      </c>
      <c r="AB398" s="7" t="n">
        <v>1</v>
      </c>
      <c r="AC398" s="7" t="n">
        <v>0</v>
      </c>
      <c r="AD398" s="7" t="n">
        <v>0</v>
      </c>
      <c r="AE398" s="7" t="n">
        <v>4.1</v>
      </c>
      <c r="AF398" s="9" t="n">
        <v>40.6</v>
      </c>
      <c r="AG398" s="6" t="inlineStr">
        <is>
          <t>Resolved</t>
        </is>
      </c>
    </row>
    <row r="399" ht="15" customHeight="1">
      <c r="A399" s="3" t="inlineStr">
        <is>
          <t>CLM-2023-10396</t>
        </is>
      </c>
      <c r="B399" s="3" t="inlineStr">
        <is>
          <t>Maria Flores</t>
        </is>
      </c>
      <c r="C399" s="3" t="n">
        <v>61</v>
      </c>
      <c r="D399" s="3" t="inlineStr">
        <is>
          <t>MN</t>
        </is>
      </c>
      <c r="E399" s="3" t="inlineStr">
        <is>
          <t>Married</t>
        </is>
      </c>
      <c r="F399" s="3" t="inlineStr">
        <is>
          <t>Auto</t>
        </is>
      </c>
      <c r="G399" s="3" t="inlineStr">
        <is>
          <t>Construction Defect</t>
        </is>
      </c>
      <c r="H399" s="3" t="inlineStr">
        <is>
          <t>Traumatic Brain Injury</t>
        </is>
      </c>
      <c r="I399" s="3" t="inlineStr">
        <is>
          <t>2023-07-03</t>
        </is>
      </c>
      <c r="J399" s="3" t="inlineStr">
        <is>
          <t>2023-07-18</t>
        </is>
      </c>
      <c r="K399" s="3" t="n">
        <v>84</v>
      </c>
      <c r="L399" s="4" t="n">
        <v>18229.55</v>
      </c>
      <c r="M399" s="4" t="n">
        <v>16998.2</v>
      </c>
      <c r="N399" s="4" t="n">
        <v>16998.2</v>
      </c>
      <c r="O399" s="5" t="n">
        <v>6.8</v>
      </c>
      <c r="P399" s="3" t="n">
        <v>2500</v>
      </c>
      <c r="Q399" s="3" t="inlineStr">
        <is>
          <t>Approved</t>
        </is>
      </c>
      <c r="R399" s="3" t="inlineStr">
        <is>
          <t>3+ Prior</t>
        </is>
      </c>
      <c r="S399" s="3" t="inlineStr">
        <is>
          <t>Public Adjuster</t>
        </is>
      </c>
      <c r="T399" s="3" t="n">
        <v>8</v>
      </c>
      <c r="U399" s="3" t="inlineStr">
        <is>
          <t>Supervisor</t>
        </is>
      </c>
      <c r="V399" s="3" t="n">
        <v>14</v>
      </c>
      <c r="W399" s="3" t="n">
        <v>2</v>
      </c>
      <c r="X399" s="3" t="n">
        <v>2</v>
      </c>
      <c r="Y399" s="3" t="n">
        <v>3</v>
      </c>
      <c r="Z399" s="3" t="n">
        <v>4</v>
      </c>
      <c r="AA399" s="3" t="n">
        <v>0</v>
      </c>
      <c r="AB399" s="3" t="n">
        <v>0</v>
      </c>
      <c r="AC399" s="3" t="n">
        <v>0</v>
      </c>
      <c r="AD399" s="3" t="n">
        <v>0</v>
      </c>
      <c r="AE399" s="3" t="n">
        <v>1.7</v>
      </c>
      <c r="AF399" s="5" t="n">
        <v>16.5</v>
      </c>
      <c r="AG399" s="6" t="inlineStr">
        <is>
          <t>Resolved</t>
        </is>
      </c>
    </row>
    <row r="400" ht="15" customHeight="1">
      <c r="A400" s="7" t="inlineStr">
        <is>
          <t>CLM-2022-10397</t>
        </is>
      </c>
      <c r="B400" s="7" t="inlineStr">
        <is>
          <t>Kimberly Taylor</t>
        </is>
      </c>
      <c r="C400" s="7" t="n">
        <v>48</v>
      </c>
      <c r="D400" s="7" t="inlineStr">
        <is>
          <t>OH</t>
        </is>
      </c>
      <c r="E400" s="7" t="inlineStr">
        <is>
          <t>Divorced</t>
        </is>
      </c>
      <c r="F400" s="7" t="inlineStr">
        <is>
          <t>Health</t>
        </is>
      </c>
      <c r="G400" s="7" t="inlineStr">
        <is>
          <t>Flood Damage</t>
        </is>
      </c>
      <c r="H400" s="7" t="inlineStr">
        <is>
          <t>Fracture</t>
        </is>
      </c>
      <c r="I400" s="7" t="inlineStr">
        <is>
          <t>2023-04-05</t>
        </is>
      </c>
      <c r="J400" s="7" t="inlineStr">
        <is>
          <t>2023-04-12</t>
        </is>
      </c>
      <c r="K400" s="7" t="n">
        <v>237</v>
      </c>
      <c r="L400" s="8" t="n">
        <v>199521.52</v>
      </c>
      <c r="M400" s="8" t="n">
        <v>93234.83</v>
      </c>
      <c r="N400" s="8" t="n">
        <v>0</v>
      </c>
      <c r="O400" s="9" t="n">
        <v>53.3</v>
      </c>
      <c r="P400" s="7" t="n">
        <v>5000</v>
      </c>
      <c r="Q400" s="7" t="inlineStr">
        <is>
          <t>Pending</t>
        </is>
      </c>
      <c r="R400" s="7" t="inlineStr">
        <is>
          <t>1 Prior</t>
        </is>
      </c>
      <c r="S400" s="7" t="inlineStr">
        <is>
          <t>Public Adjuster</t>
        </is>
      </c>
      <c r="T400" s="7" t="n">
        <v>6</v>
      </c>
      <c r="U400" s="7" t="inlineStr">
        <is>
          <t>Mid-Level</t>
        </is>
      </c>
      <c r="V400" s="7" t="n">
        <v>5</v>
      </c>
      <c r="W400" s="7" t="n">
        <v>5</v>
      </c>
      <c r="X400" s="7" t="n">
        <v>0</v>
      </c>
      <c r="Y400" s="7" t="n">
        <v>4</v>
      </c>
      <c r="Z400" s="7" t="n">
        <v>5</v>
      </c>
      <c r="AA400" s="7" t="n">
        <v>0</v>
      </c>
      <c r="AB400" s="7" t="n">
        <v>0</v>
      </c>
      <c r="AC400" s="7" t="n">
        <v>0</v>
      </c>
      <c r="AD400" s="7" t="n">
        <v>0</v>
      </c>
      <c r="AE400" s="7" t="n">
        <v>0.9</v>
      </c>
      <c r="AF400" s="9" t="n">
        <v>8.699999999999999</v>
      </c>
      <c r="AG400" s="6" t="inlineStr">
        <is>
          <t>Resolved</t>
        </is>
      </c>
    </row>
    <row r="401" ht="15" customHeight="1">
      <c r="A401" s="10" t="inlineStr">
        <is>
          <t>CLM-2022-10398</t>
        </is>
      </c>
      <c r="B401" s="10" t="inlineStr">
        <is>
          <t>Anthony Walker</t>
        </is>
      </c>
      <c r="C401" s="10" t="n">
        <v>20</v>
      </c>
      <c r="D401" s="10" t="inlineStr">
        <is>
          <t>NY</t>
        </is>
      </c>
      <c r="E401" s="10" t="inlineStr">
        <is>
          <t>Single</t>
        </is>
      </c>
      <c r="F401" s="10" t="inlineStr">
        <is>
          <t>Auto</t>
        </is>
      </c>
      <c r="G401" s="10" t="inlineStr">
        <is>
          <t>Water Damage</t>
        </is>
      </c>
      <c r="H401" s="10" t="inlineStr">
        <is>
          <t>Spinal Injury</t>
        </is>
      </c>
      <c r="I401" s="10" t="inlineStr">
        <is>
          <t>2022-11-25</t>
        </is>
      </c>
      <c r="J401" s="10" t="inlineStr">
        <is>
          <t>2022-12-01</t>
        </is>
      </c>
      <c r="K401" s="10" t="n">
        <v>381</v>
      </c>
      <c r="L401" s="11" t="n">
        <v>184708.94</v>
      </c>
      <c r="M401" s="11" t="n">
        <v>72075.78</v>
      </c>
      <c r="N401" s="11" t="n">
        <v>72075.78</v>
      </c>
      <c r="O401" s="12" t="n">
        <v>61</v>
      </c>
      <c r="P401" s="10" t="n">
        <v>10000</v>
      </c>
      <c r="Q401" s="10" t="inlineStr">
        <is>
          <t>Partial</t>
        </is>
      </c>
      <c r="R401" s="10" t="inlineStr">
        <is>
          <t>None</t>
        </is>
      </c>
      <c r="S401" s="10" t="inlineStr">
        <is>
          <t>Attorney</t>
        </is>
      </c>
      <c r="T401" s="10" t="n">
        <v>5</v>
      </c>
      <c r="U401" s="10" t="inlineStr">
        <is>
          <t>Senior</t>
        </is>
      </c>
      <c r="V401" s="10" t="n">
        <v>15</v>
      </c>
      <c r="W401" s="10" t="n">
        <v>1</v>
      </c>
      <c r="X401" s="10" t="n">
        <v>4</v>
      </c>
      <c r="Y401" s="10" t="n">
        <v>2</v>
      </c>
      <c r="Z401" s="10" t="n">
        <v>8</v>
      </c>
      <c r="AA401" s="10" t="n">
        <v>1</v>
      </c>
      <c r="AB401" s="10" t="n">
        <v>0</v>
      </c>
      <c r="AC401" s="10" t="n">
        <v>0</v>
      </c>
      <c r="AD401" s="10" t="n">
        <v>1</v>
      </c>
      <c r="AE401" s="10" t="n">
        <v>9.1</v>
      </c>
      <c r="AF401" s="12" t="n">
        <v>91.40000000000001</v>
      </c>
      <c r="AG401" s="13" t="inlineStr">
        <is>
          <t>Escalated</t>
        </is>
      </c>
    </row>
    <row r="402" ht="15" customHeight="1">
      <c r="A402" s="7" t="inlineStr">
        <is>
          <t>CLM-2023-10399</t>
        </is>
      </c>
      <c r="B402" s="7" t="inlineStr">
        <is>
          <t>Barbara Martin</t>
        </is>
      </c>
      <c r="C402" s="7" t="n">
        <v>22</v>
      </c>
      <c r="D402" s="7" t="inlineStr">
        <is>
          <t>IN</t>
        </is>
      </c>
      <c r="E402" s="7" t="inlineStr">
        <is>
          <t>Single</t>
        </is>
      </c>
      <c r="F402" s="7" t="inlineStr">
        <is>
          <t>Workers Comp</t>
        </is>
      </c>
      <c r="G402" s="7" t="inlineStr">
        <is>
          <t>Vehicle Theft</t>
        </is>
      </c>
      <c r="H402" s="7" t="inlineStr">
        <is>
          <t>Fracture</t>
        </is>
      </c>
      <c r="I402" s="7" t="inlineStr">
        <is>
          <t>2023-05-25</t>
        </is>
      </c>
      <c r="J402" s="7" t="inlineStr">
        <is>
          <t>2023-06-19</t>
        </is>
      </c>
      <c r="K402" s="7" t="n">
        <v>121</v>
      </c>
      <c r="L402" s="8" t="n">
        <v>290242.8</v>
      </c>
      <c r="M402" s="8" t="n">
        <v>85393.19</v>
      </c>
      <c r="N402" s="8" t="n">
        <v>0</v>
      </c>
      <c r="O402" s="9" t="n">
        <v>70.59999999999999</v>
      </c>
      <c r="P402" s="7" t="n">
        <v>10000</v>
      </c>
      <c r="Q402" s="7" t="inlineStr">
        <is>
          <t>Pending</t>
        </is>
      </c>
      <c r="R402" s="7" t="inlineStr">
        <is>
          <t>None</t>
        </is>
      </c>
      <c r="S402" s="7" t="inlineStr">
        <is>
          <t>Self-Represented</t>
        </is>
      </c>
      <c r="T402" s="7" t="n">
        <v>4</v>
      </c>
      <c r="U402" s="7" t="inlineStr">
        <is>
          <t>Senior</t>
        </is>
      </c>
      <c r="V402" s="7" t="n">
        <v>10</v>
      </c>
      <c r="W402" s="7" t="n">
        <v>1</v>
      </c>
      <c r="X402" s="7" t="n">
        <v>6</v>
      </c>
      <c r="Y402" s="7" t="n">
        <v>5</v>
      </c>
      <c r="Z402" s="7" t="n">
        <v>3</v>
      </c>
      <c r="AA402" s="7" t="n">
        <v>0</v>
      </c>
      <c r="AB402" s="7" t="n">
        <v>0</v>
      </c>
      <c r="AC402" s="7" t="n">
        <v>1</v>
      </c>
      <c r="AD402" s="7" t="n">
        <v>0</v>
      </c>
      <c r="AE402" s="7" t="n">
        <v>1.1</v>
      </c>
      <c r="AF402" s="9" t="n">
        <v>10.5</v>
      </c>
      <c r="AG402" s="6" t="inlineStr">
        <is>
          <t>Resolved</t>
        </is>
      </c>
    </row>
    <row r="403" ht="15" customHeight="1">
      <c r="A403" s="3" t="inlineStr">
        <is>
          <t>CLM-2024-10400</t>
        </is>
      </c>
      <c r="B403" s="3" t="inlineStr">
        <is>
          <t>Ryan Davis</t>
        </is>
      </c>
      <c r="C403" s="3" t="n">
        <v>50</v>
      </c>
      <c r="D403" s="3" t="inlineStr">
        <is>
          <t>OH</t>
        </is>
      </c>
      <c r="E403" s="3" t="inlineStr">
        <is>
          <t>Divorced</t>
        </is>
      </c>
      <c r="F403" s="3" t="inlineStr">
        <is>
          <t>Auto</t>
        </is>
      </c>
      <c r="G403" s="3" t="inlineStr">
        <is>
          <t>Flood Damage</t>
        </is>
      </c>
      <c r="H403" s="3" t="inlineStr">
        <is>
          <t>No Injury</t>
        </is>
      </c>
      <c r="I403" s="3" t="inlineStr">
        <is>
          <t>2022-01-07</t>
        </is>
      </c>
      <c r="J403" s="3" t="inlineStr">
        <is>
          <t>2022-02-20</t>
        </is>
      </c>
      <c r="K403" s="3" t="n">
        <v>312</v>
      </c>
      <c r="L403" s="4" t="n">
        <v>1384.82</v>
      </c>
      <c r="M403" s="4" t="n">
        <v>522.87</v>
      </c>
      <c r="N403" s="4" t="n">
        <v>0</v>
      </c>
      <c r="O403" s="5" t="n">
        <v>62.2</v>
      </c>
      <c r="P403" s="3" t="n">
        <v>500</v>
      </c>
      <c r="Q403" s="3" t="inlineStr">
        <is>
          <t>Pending</t>
        </is>
      </c>
      <c r="R403" s="3" t="inlineStr">
        <is>
          <t>2 Prior</t>
        </is>
      </c>
      <c r="S403" s="3" t="inlineStr">
        <is>
          <t>Public Adjuster</t>
        </is>
      </c>
      <c r="T403" s="3" t="n">
        <v>12</v>
      </c>
      <c r="U403" s="3" t="inlineStr">
        <is>
          <t>Junior</t>
        </is>
      </c>
      <c r="V403" s="3" t="n">
        <v>10</v>
      </c>
      <c r="W403" s="3" t="n">
        <v>4</v>
      </c>
      <c r="X403" s="3" t="n">
        <v>4</v>
      </c>
      <c r="Y403" s="3" t="n">
        <v>2</v>
      </c>
      <c r="Z403" s="3" t="n">
        <v>5</v>
      </c>
      <c r="AA403" s="3" t="n">
        <v>0</v>
      </c>
      <c r="AB403" s="3" t="n">
        <v>0</v>
      </c>
      <c r="AC403" s="3" t="n">
        <v>0</v>
      </c>
      <c r="AD403" s="3" t="n">
        <v>0</v>
      </c>
      <c r="AE403" s="3" t="n">
        <v>0.3</v>
      </c>
      <c r="AF403" s="5" t="n">
        <v>2.6</v>
      </c>
      <c r="AG403" s="6" t="inlineStr">
        <is>
          <t>Resolved</t>
        </is>
      </c>
    </row>
    <row r="404" ht="15" customHeight="1">
      <c r="A404" s="7" t="inlineStr">
        <is>
          <t>CLM-2022-10401</t>
        </is>
      </c>
      <c r="B404" s="7" t="inlineStr">
        <is>
          <t>Karen Torres</t>
        </is>
      </c>
      <c r="C404" s="7" t="n">
        <v>61</v>
      </c>
      <c r="D404" s="7" t="inlineStr">
        <is>
          <t>WA</t>
        </is>
      </c>
      <c r="E404" s="7" t="inlineStr">
        <is>
          <t>Married</t>
        </is>
      </c>
      <c r="F404" s="7" t="inlineStr">
        <is>
          <t>Property</t>
        </is>
      </c>
      <c r="G404" s="7" t="inlineStr">
        <is>
          <t>Water Damage</t>
        </is>
      </c>
      <c r="H404" s="7" t="inlineStr">
        <is>
          <t>Burn</t>
        </is>
      </c>
      <c r="I404" s="7" t="inlineStr">
        <is>
          <t>2024-03-29</t>
        </is>
      </c>
      <c r="J404" s="7" t="inlineStr">
        <is>
          <t>2024-04-26</t>
        </is>
      </c>
      <c r="K404" s="7" t="n">
        <v>62</v>
      </c>
      <c r="L404" s="8" t="n">
        <v>54306.71</v>
      </c>
      <c r="M404" s="8" t="n">
        <v>34201.97</v>
      </c>
      <c r="N404" s="8" t="n">
        <v>34201.97</v>
      </c>
      <c r="O404" s="9" t="n">
        <v>37</v>
      </c>
      <c r="P404" s="7" t="n">
        <v>5000</v>
      </c>
      <c r="Q404" s="7" t="inlineStr">
        <is>
          <t>Partial</t>
        </is>
      </c>
      <c r="R404" s="7" t="inlineStr">
        <is>
          <t>None</t>
        </is>
      </c>
      <c r="S404" s="7" t="inlineStr">
        <is>
          <t>Self-Represented</t>
        </is>
      </c>
      <c r="T404" s="7" t="n">
        <v>5</v>
      </c>
      <c r="U404" s="7" t="inlineStr">
        <is>
          <t>Senior</t>
        </is>
      </c>
      <c r="V404" s="7" t="n">
        <v>9</v>
      </c>
      <c r="W404" s="7" t="n">
        <v>1</v>
      </c>
      <c r="X404" s="7" t="n">
        <v>1</v>
      </c>
      <c r="Y404" s="7" t="n">
        <v>2</v>
      </c>
      <c r="Z404" s="7" t="n">
        <v>6</v>
      </c>
      <c r="AA404" s="7" t="n">
        <v>0</v>
      </c>
      <c r="AB404" s="7" t="n">
        <v>0</v>
      </c>
      <c r="AC404" s="7" t="n">
        <v>0</v>
      </c>
      <c r="AD404" s="7" t="n">
        <v>0</v>
      </c>
      <c r="AE404" s="7" t="n">
        <v>0.3</v>
      </c>
      <c r="AF404" s="9" t="n">
        <v>2.6</v>
      </c>
      <c r="AG404" s="6" t="inlineStr">
        <is>
          <t>Resolved</t>
        </is>
      </c>
    </row>
    <row r="405" ht="15" customHeight="1">
      <c r="A405" s="10" t="inlineStr">
        <is>
          <t>CLM-2022-10402</t>
        </is>
      </c>
      <c r="B405" s="10" t="inlineStr">
        <is>
          <t>Susan Walker</t>
        </is>
      </c>
      <c r="C405" s="10" t="n">
        <v>41</v>
      </c>
      <c r="D405" s="10" t="inlineStr">
        <is>
          <t>AZ</t>
        </is>
      </c>
      <c r="E405" s="10" t="inlineStr">
        <is>
          <t>Married</t>
        </is>
      </c>
      <c r="F405" s="10" t="inlineStr">
        <is>
          <t>Liability</t>
        </is>
      </c>
      <c r="G405" s="10" t="inlineStr">
        <is>
          <t>Workplace Injury</t>
        </is>
      </c>
      <c r="H405" s="10" t="inlineStr">
        <is>
          <t>Moderate Laceration</t>
        </is>
      </c>
      <c r="I405" s="10" t="inlineStr">
        <is>
          <t>2022-04-17</t>
        </is>
      </c>
      <c r="J405" s="10" t="inlineStr">
        <is>
          <t>2022-05-12</t>
        </is>
      </c>
      <c r="K405" s="10" t="n">
        <v>279</v>
      </c>
      <c r="L405" s="11" t="n">
        <v>183918.29</v>
      </c>
      <c r="M405" s="11" t="n">
        <v>85425.69</v>
      </c>
      <c r="N405" s="11" t="n">
        <v>0</v>
      </c>
      <c r="O405" s="12" t="n">
        <v>53.6</v>
      </c>
      <c r="P405" s="10" t="n">
        <v>5000</v>
      </c>
      <c r="Q405" s="10" t="inlineStr">
        <is>
          <t>Disputed</t>
        </is>
      </c>
      <c r="R405" s="10" t="inlineStr">
        <is>
          <t>3+ Prior</t>
        </is>
      </c>
      <c r="S405" s="10" t="inlineStr">
        <is>
          <t>Third-Party Litigation Funder</t>
        </is>
      </c>
      <c r="T405" s="10" t="n">
        <v>13</v>
      </c>
      <c r="U405" s="10" t="inlineStr">
        <is>
          <t>Mid-Level</t>
        </is>
      </c>
      <c r="V405" s="10" t="n">
        <v>8</v>
      </c>
      <c r="W405" s="10" t="n">
        <v>5</v>
      </c>
      <c r="X405" s="10" t="n">
        <v>1</v>
      </c>
      <c r="Y405" s="10" t="n">
        <v>1</v>
      </c>
      <c r="Z405" s="10" t="n">
        <v>4</v>
      </c>
      <c r="AA405" s="10" t="n">
        <v>0</v>
      </c>
      <c r="AB405" s="10" t="n">
        <v>1</v>
      </c>
      <c r="AC405" s="10" t="n">
        <v>0</v>
      </c>
      <c r="AD405" s="10" t="n">
        <v>0</v>
      </c>
      <c r="AE405" s="10" t="n">
        <v>8.699999999999999</v>
      </c>
      <c r="AF405" s="12" t="n">
        <v>87.3</v>
      </c>
      <c r="AG405" s="13" t="inlineStr">
        <is>
          <t>Escalated</t>
        </is>
      </c>
    </row>
    <row r="406" ht="15" customHeight="1">
      <c r="A406" s="7" t="inlineStr">
        <is>
          <t>CLM-2023-10403</t>
        </is>
      </c>
      <c r="B406" s="7" t="inlineStr">
        <is>
          <t>James Hernandez</t>
        </is>
      </c>
      <c r="C406" s="7" t="n">
        <v>73</v>
      </c>
      <c r="D406" s="7" t="inlineStr">
        <is>
          <t>CA</t>
        </is>
      </c>
      <c r="E406" s="7" t="inlineStr">
        <is>
          <t>Divorced</t>
        </is>
      </c>
      <c r="F406" s="7" t="inlineStr">
        <is>
          <t>Property</t>
        </is>
      </c>
      <c r="G406" s="7" t="inlineStr">
        <is>
          <t>Hail Storm</t>
        </is>
      </c>
      <c r="H406" s="7" t="inlineStr">
        <is>
          <t>Moderate Laceration</t>
        </is>
      </c>
      <c r="I406" s="7" t="inlineStr">
        <is>
          <t>2022-05-12</t>
        </is>
      </c>
      <c r="J406" s="7" t="inlineStr">
        <is>
          <t>2022-05-26</t>
        </is>
      </c>
      <c r="K406" s="7" t="n">
        <v>220</v>
      </c>
      <c r="L406" s="8" t="n">
        <v>55284.46</v>
      </c>
      <c r="M406" s="8" t="n">
        <v>27550.82</v>
      </c>
      <c r="N406" s="8" t="n">
        <v>0</v>
      </c>
      <c r="O406" s="9" t="n">
        <v>50.2</v>
      </c>
      <c r="P406" s="7" t="n">
        <v>1000</v>
      </c>
      <c r="Q406" s="7" t="inlineStr">
        <is>
          <t>Pending</t>
        </is>
      </c>
      <c r="R406" s="7" t="inlineStr">
        <is>
          <t>1 Prior</t>
        </is>
      </c>
      <c r="S406" s="7" t="inlineStr">
        <is>
          <t>Self-Represented</t>
        </is>
      </c>
      <c r="T406" s="7" t="n">
        <v>25</v>
      </c>
      <c r="U406" s="7" t="inlineStr">
        <is>
          <t>Senior</t>
        </is>
      </c>
      <c r="V406" s="7" t="n">
        <v>2</v>
      </c>
      <c r="W406" s="7" t="n">
        <v>5</v>
      </c>
      <c r="X406" s="7" t="n">
        <v>2</v>
      </c>
      <c r="Y406" s="7" t="n">
        <v>0</v>
      </c>
      <c r="Z406" s="7" t="n">
        <v>9</v>
      </c>
      <c r="AA406" s="7" t="n">
        <v>0</v>
      </c>
      <c r="AB406" s="7" t="n">
        <v>0</v>
      </c>
      <c r="AC406" s="7" t="n">
        <v>0</v>
      </c>
      <c r="AD406" s="7" t="n">
        <v>0</v>
      </c>
      <c r="AE406" s="7" t="n">
        <v>0.2</v>
      </c>
      <c r="AF406" s="9" t="n">
        <v>1.8</v>
      </c>
      <c r="AG406" s="6" t="inlineStr">
        <is>
          <t>Resolved</t>
        </is>
      </c>
    </row>
    <row r="407" ht="15" customHeight="1">
      <c r="A407" s="10" t="inlineStr">
        <is>
          <t>CLM-2024-10404</t>
        </is>
      </c>
      <c r="B407" s="10" t="inlineStr">
        <is>
          <t>Deborah Martinez</t>
        </is>
      </c>
      <c r="C407" s="10" t="n">
        <v>43</v>
      </c>
      <c r="D407" s="10" t="inlineStr">
        <is>
          <t>CA</t>
        </is>
      </c>
      <c r="E407" s="10" t="inlineStr">
        <is>
          <t>Widowed</t>
        </is>
      </c>
      <c r="F407" s="10" t="inlineStr">
        <is>
          <t>Workers Comp</t>
        </is>
      </c>
      <c r="G407" s="10" t="inlineStr">
        <is>
          <t>Workplace Injury</t>
        </is>
      </c>
      <c r="H407" s="10" t="inlineStr">
        <is>
          <t>Minor Soft Tissue</t>
        </is>
      </c>
      <c r="I407" s="10" t="inlineStr">
        <is>
          <t>2023-05-03</t>
        </is>
      </c>
      <c r="J407" s="10" t="inlineStr">
        <is>
          <t>2023-05-13</t>
        </is>
      </c>
      <c r="K407" s="10" t="n">
        <v>296</v>
      </c>
      <c r="L407" s="11" t="n">
        <v>80032.69</v>
      </c>
      <c r="M407" s="11" t="n">
        <v>31287.13</v>
      </c>
      <c r="N407" s="11" t="n">
        <v>0</v>
      </c>
      <c r="O407" s="12" t="n">
        <v>60.9</v>
      </c>
      <c r="P407" s="10" t="n">
        <v>1000</v>
      </c>
      <c r="Q407" s="10" t="inlineStr">
        <is>
          <t>Pending</t>
        </is>
      </c>
      <c r="R407" s="10" t="inlineStr">
        <is>
          <t>None</t>
        </is>
      </c>
      <c r="S407" s="10" t="inlineStr">
        <is>
          <t>Third-Party Litigation Funder</t>
        </is>
      </c>
      <c r="T407" s="10" t="n">
        <v>1</v>
      </c>
      <c r="U407" s="10" t="inlineStr">
        <is>
          <t>Mid-Level</t>
        </is>
      </c>
      <c r="V407" s="10" t="n">
        <v>5</v>
      </c>
      <c r="W407" s="10" t="n">
        <v>5</v>
      </c>
      <c r="X407" s="10" t="n">
        <v>8</v>
      </c>
      <c r="Y407" s="10" t="n">
        <v>5</v>
      </c>
      <c r="Z407" s="10" t="n">
        <v>9</v>
      </c>
      <c r="AA407" s="10" t="n">
        <v>0</v>
      </c>
      <c r="AB407" s="10" t="n">
        <v>1</v>
      </c>
      <c r="AC407" s="10" t="n">
        <v>0</v>
      </c>
      <c r="AD407" s="10" t="n">
        <v>1</v>
      </c>
      <c r="AE407" s="10" t="n">
        <v>6.1</v>
      </c>
      <c r="AF407" s="12" t="n">
        <v>61.2</v>
      </c>
      <c r="AG407" s="13" t="inlineStr">
        <is>
          <t>Escalated</t>
        </is>
      </c>
    </row>
    <row r="408" ht="15" customHeight="1">
      <c r="A408" s="7" t="inlineStr">
        <is>
          <t>CLM-2023-10405</t>
        </is>
      </c>
      <c r="B408" s="7" t="inlineStr">
        <is>
          <t>Paul Young</t>
        </is>
      </c>
      <c r="C408" s="7" t="n">
        <v>65</v>
      </c>
      <c r="D408" s="7" t="inlineStr">
        <is>
          <t>AZ</t>
        </is>
      </c>
      <c r="E408" s="7" t="inlineStr">
        <is>
          <t>Married</t>
        </is>
      </c>
      <c r="F408" s="7" t="inlineStr">
        <is>
          <t>Liability</t>
        </is>
      </c>
      <c r="G408" s="7" t="inlineStr">
        <is>
          <t>Water Damage</t>
        </is>
      </c>
      <c r="H408" s="7" t="inlineStr">
        <is>
          <t>Fracture</t>
        </is>
      </c>
      <c r="I408" s="7" t="inlineStr">
        <is>
          <t>2023-07-20</t>
        </is>
      </c>
      <c r="J408" s="7" t="inlineStr">
        <is>
          <t>2023-08-25</t>
        </is>
      </c>
      <c r="K408" s="7" t="n">
        <v>221</v>
      </c>
      <c r="L408" s="8" t="n">
        <v>223204.45</v>
      </c>
      <c r="M408" s="8" t="n">
        <v>103437.86</v>
      </c>
      <c r="N408" s="8" t="n">
        <v>0</v>
      </c>
      <c r="O408" s="9" t="n">
        <v>53.7</v>
      </c>
      <c r="P408" s="7" t="n">
        <v>500</v>
      </c>
      <c r="Q408" s="7" t="inlineStr">
        <is>
          <t>Pending</t>
        </is>
      </c>
      <c r="R408" s="7" t="inlineStr">
        <is>
          <t>None</t>
        </is>
      </c>
      <c r="S408" s="7" t="inlineStr">
        <is>
          <t>Public Adjuster</t>
        </is>
      </c>
      <c r="T408" s="7" t="n">
        <v>21</v>
      </c>
      <c r="U408" s="7" t="inlineStr">
        <is>
          <t>Junior</t>
        </is>
      </c>
      <c r="V408" s="7" t="n">
        <v>9</v>
      </c>
      <c r="W408" s="7" t="n">
        <v>4</v>
      </c>
      <c r="X408" s="7" t="n">
        <v>8</v>
      </c>
      <c r="Y408" s="7" t="n">
        <v>2</v>
      </c>
      <c r="Z408" s="7" t="n">
        <v>4</v>
      </c>
      <c r="AA408" s="7" t="n">
        <v>0</v>
      </c>
      <c r="AB408" s="7" t="n">
        <v>0</v>
      </c>
      <c r="AC408" s="7" t="n">
        <v>0</v>
      </c>
      <c r="AD408" s="7" t="n">
        <v>0</v>
      </c>
      <c r="AE408" s="7" t="n">
        <v>2.6</v>
      </c>
      <c r="AF408" s="9" t="n">
        <v>25.5</v>
      </c>
      <c r="AG408" s="6" t="inlineStr">
        <is>
          <t>Resolved</t>
        </is>
      </c>
    </row>
    <row r="409" ht="15" customHeight="1">
      <c r="A409" s="10" t="inlineStr">
        <is>
          <t>CLM-2024-10406</t>
        </is>
      </c>
      <c r="B409" s="10" t="inlineStr">
        <is>
          <t>Thomas Allen</t>
        </is>
      </c>
      <c r="C409" s="10" t="n">
        <v>29</v>
      </c>
      <c r="D409" s="10" t="inlineStr">
        <is>
          <t>NC</t>
        </is>
      </c>
      <c r="E409" s="10" t="inlineStr">
        <is>
          <t>Single</t>
        </is>
      </c>
      <c r="F409" s="10" t="inlineStr">
        <is>
          <t>Auto</t>
        </is>
      </c>
      <c r="G409" s="10" t="inlineStr">
        <is>
          <t>Hail Storm</t>
        </is>
      </c>
      <c r="H409" s="10" t="inlineStr">
        <is>
          <t>Minor Soft Tissue</t>
        </is>
      </c>
      <c r="I409" s="10" t="inlineStr">
        <is>
          <t>2023-08-18</t>
        </is>
      </c>
      <c r="J409" s="10" t="inlineStr">
        <is>
          <t>2023-09-18</t>
        </is>
      </c>
      <c r="K409" s="10" t="n">
        <v>359</v>
      </c>
      <c r="L409" s="11" t="n">
        <v>13141.44</v>
      </c>
      <c r="M409" s="11" t="n">
        <v>5815.97</v>
      </c>
      <c r="N409" s="11" t="n">
        <v>0</v>
      </c>
      <c r="O409" s="12" t="n">
        <v>55.7</v>
      </c>
      <c r="P409" s="10" t="n">
        <v>1000</v>
      </c>
      <c r="Q409" s="10" t="inlineStr">
        <is>
          <t>Denied</t>
        </is>
      </c>
      <c r="R409" s="10" t="inlineStr">
        <is>
          <t>1 Prior</t>
        </is>
      </c>
      <c r="S409" s="10" t="inlineStr">
        <is>
          <t>Attorney</t>
        </is>
      </c>
      <c r="T409" s="10" t="n">
        <v>13</v>
      </c>
      <c r="U409" s="10" t="inlineStr">
        <is>
          <t>Mid-Level</t>
        </is>
      </c>
      <c r="V409" s="10" t="n">
        <v>13</v>
      </c>
      <c r="W409" s="10" t="n">
        <v>1</v>
      </c>
      <c r="X409" s="10" t="n">
        <v>0</v>
      </c>
      <c r="Y409" s="10" t="n">
        <v>6</v>
      </c>
      <c r="Z409" s="10" t="n">
        <v>4</v>
      </c>
      <c r="AA409" s="10" t="n">
        <v>0</v>
      </c>
      <c r="AB409" s="10" t="n">
        <v>0</v>
      </c>
      <c r="AC409" s="10" t="n">
        <v>0</v>
      </c>
      <c r="AD409" s="10" t="n">
        <v>1</v>
      </c>
      <c r="AE409" s="10" t="n">
        <v>7</v>
      </c>
      <c r="AF409" s="12" t="n">
        <v>69.90000000000001</v>
      </c>
      <c r="AG409" s="13" t="inlineStr">
        <is>
          <t>Escalated</t>
        </is>
      </c>
    </row>
    <row r="410" ht="15" customHeight="1">
      <c r="A410" s="7" t="inlineStr">
        <is>
          <t>CLM-2023-10407</t>
        </is>
      </c>
      <c r="B410" s="7" t="inlineStr">
        <is>
          <t>Amanda Allen</t>
        </is>
      </c>
      <c r="C410" s="7" t="n">
        <v>31</v>
      </c>
      <c r="D410" s="7" t="inlineStr">
        <is>
          <t>NC</t>
        </is>
      </c>
      <c r="E410" s="7" t="inlineStr">
        <is>
          <t>Divorced</t>
        </is>
      </c>
      <c r="F410" s="7" t="inlineStr">
        <is>
          <t>Auto</t>
        </is>
      </c>
      <c r="G410" s="7" t="inlineStr">
        <is>
          <t>Slip &amp; Fall</t>
        </is>
      </c>
      <c r="H410" s="7" t="inlineStr">
        <is>
          <t>No Injury</t>
        </is>
      </c>
      <c r="I410" s="7" t="inlineStr">
        <is>
          <t>2022-02-18</t>
        </is>
      </c>
      <c r="J410" s="7" t="inlineStr">
        <is>
          <t>2022-03-31</t>
        </is>
      </c>
      <c r="K410" s="7" t="n">
        <v>287</v>
      </c>
      <c r="L410" s="8" t="n">
        <v>6840.25</v>
      </c>
      <c r="M410" s="8" t="n">
        <v>4204.02</v>
      </c>
      <c r="N410" s="8" t="n">
        <v>4204.02</v>
      </c>
      <c r="O410" s="9" t="n">
        <v>38.5</v>
      </c>
      <c r="P410" s="7" t="n">
        <v>500</v>
      </c>
      <c r="Q410" s="7" t="inlineStr">
        <is>
          <t>Partial</t>
        </is>
      </c>
      <c r="R410" s="7" t="inlineStr">
        <is>
          <t>2 Prior</t>
        </is>
      </c>
      <c r="S410" s="7" t="inlineStr">
        <is>
          <t>Self-Represented</t>
        </is>
      </c>
      <c r="T410" s="7" t="n">
        <v>18</v>
      </c>
      <c r="U410" s="7" t="inlineStr">
        <is>
          <t>Mid-Level</t>
        </is>
      </c>
      <c r="V410" s="7" t="n">
        <v>8</v>
      </c>
      <c r="W410" s="7" t="n">
        <v>2</v>
      </c>
      <c r="X410" s="7" t="n">
        <v>1</v>
      </c>
      <c r="Y410" s="7" t="n">
        <v>4</v>
      </c>
      <c r="Z410" s="7" t="n">
        <v>4</v>
      </c>
      <c r="AA410" s="7" t="n">
        <v>1</v>
      </c>
      <c r="AB410" s="7" t="n">
        <v>0</v>
      </c>
      <c r="AC410" s="7" t="n">
        <v>0</v>
      </c>
      <c r="AD410" s="7" t="n">
        <v>0</v>
      </c>
      <c r="AE410" s="7" t="n">
        <v>0.5</v>
      </c>
      <c r="AF410" s="9" t="n">
        <v>4.6</v>
      </c>
      <c r="AG410" s="6" t="inlineStr">
        <is>
          <t>Resolved</t>
        </is>
      </c>
    </row>
    <row r="411" ht="15" customHeight="1">
      <c r="A411" s="3" t="inlineStr">
        <is>
          <t>CLM-2024-10408</t>
        </is>
      </c>
      <c r="B411" s="3" t="inlineStr">
        <is>
          <t>Robert Adams</t>
        </is>
      </c>
      <c r="C411" s="3" t="n">
        <v>69</v>
      </c>
      <c r="D411" s="3" t="inlineStr">
        <is>
          <t>VA</t>
        </is>
      </c>
      <c r="E411" s="3" t="inlineStr">
        <is>
          <t>Divorced</t>
        </is>
      </c>
      <c r="F411" s="3" t="inlineStr">
        <is>
          <t>Auto</t>
        </is>
      </c>
      <c r="G411" s="3" t="inlineStr">
        <is>
          <t>Rear-end Collision</t>
        </is>
      </c>
      <c r="H411" s="3" t="inlineStr">
        <is>
          <t>Minor Soft Tissue</t>
        </is>
      </c>
      <c r="I411" s="3" t="inlineStr">
        <is>
          <t>2021-07-19</t>
        </is>
      </c>
      <c r="J411" s="3" t="inlineStr">
        <is>
          <t>2021-08-10</t>
        </is>
      </c>
      <c r="K411" s="3" t="n">
        <v>350</v>
      </c>
      <c r="L411" s="4" t="n">
        <v>22829.59</v>
      </c>
      <c r="M411" s="4" t="n">
        <v>8496.85</v>
      </c>
      <c r="N411" s="4" t="n">
        <v>0</v>
      </c>
      <c r="O411" s="5" t="n">
        <v>62.8</v>
      </c>
      <c r="P411" s="3" t="n">
        <v>1000</v>
      </c>
      <c r="Q411" s="3" t="inlineStr">
        <is>
          <t>Disputed</t>
        </is>
      </c>
      <c r="R411" s="3" t="inlineStr">
        <is>
          <t>2 Prior</t>
        </is>
      </c>
      <c r="S411" s="3" t="inlineStr">
        <is>
          <t>Self-Represented</t>
        </is>
      </c>
      <c r="T411" s="3" t="n">
        <v>17</v>
      </c>
      <c r="U411" s="3" t="inlineStr">
        <is>
          <t>Supervisor</t>
        </is>
      </c>
      <c r="V411" s="3" t="n">
        <v>4</v>
      </c>
      <c r="W411" s="3" t="n">
        <v>4</v>
      </c>
      <c r="X411" s="3" t="n">
        <v>2</v>
      </c>
      <c r="Y411" s="3" t="n">
        <v>0</v>
      </c>
      <c r="Z411" s="3" t="n">
        <v>4</v>
      </c>
      <c r="AA411" s="3" t="n">
        <v>0</v>
      </c>
      <c r="AB411" s="3" t="n">
        <v>0</v>
      </c>
      <c r="AC411" s="3" t="n">
        <v>0</v>
      </c>
      <c r="AD411" s="3" t="n">
        <v>1</v>
      </c>
      <c r="AE411" s="3" t="n">
        <v>0.3</v>
      </c>
      <c r="AF411" s="5" t="n">
        <v>3</v>
      </c>
      <c r="AG411" s="6" t="inlineStr">
        <is>
          <t>Resolved</t>
        </is>
      </c>
    </row>
    <row r="412" ht="15" customHeight="1">
      <c r="A412" s="7" t="inlineStr">
        <is>
          <t>CLM-2024-10409</t>
        </is>
      </c>
      <c r="B412" s="7" t="inlineStr">
        <is>
          <t>Jeffrey Walker</t>
        </is>
      </c>
      <c r="C412" s="7" t="n">
        <v>49</v>
      </c>
      <c r="D412" s="7" t="inlineStr">
        <is>
          <t>MN</t>
        </is>
      </c>
      <c r="E412" s="7" t="inlineStr">
        <is>
          <t>Married</t>
        </is>
      </c>
      <c r="F412" s="7" t="inlineStr">
        <is>
          <t>Auto</t>
        </is>
      </c>
      <c r="G412" s="7" t="inlineStr">
        <is>
          <t>Vehicle Theft</t>
        </is>
      </c>
      <c r="H412" s="7" t="inlineStr">
        <is>
          <t>No Injury</t>
        </is>
      </c>
      <c r="I412" s="7" t="inlineStr">
        <is>
          <t>2024-05-31</t>
        </is>
      </c>
      <c r="J412" s="7" t="inlineStr">
        <is>
          <t>2024-07-12</t>
        </is>
      </c>
      <c r="K412" s="7" t="n">
        <v>378</v>
      </c>
      <c r="L412" s="8" t="n">
        <v>14088.01</v>
      </c>
      <c r="M412" s="8" t="n">
        <v>5733.62</v>
      </c>
      <c r="N412" s="8" t="n">
        <v>0</v>
      </c>
      <c r="O412" s="9" t="n">
        <v>59.3</v>
      </c>
      <c r="P412" s="7" t="n">
        <v>1000</v>
      </c>
      <c r="Q412" s="7" t="inlineStr">
        <is>
          <t>Pending</t>
        </is>
      </c>
      <c r="R412" s="7" t="inlineStr">
        <is>
          <t>3+ Prior</t>
        </is>
      </c>
      <c r="S412" s="7" t="inlineStr">
        <is>
          <t>Self-Represented</t>
        </is>
      </c>
      <c r="T412" s="7" t="n">
        <v>22</v>
      </c>
      <c r="U412" s="7" t="inlineStr">
        <is>
          <t>Mid-Level</t>
        </is>
      </c>
      <c r="V412" s="7" t="n">
        <v>11</v>
      </c>
      <c r="W412" s="7" t="n">
        <v>3</v>
      </c>
      <c r="X412" s="7" t="n">
        <v>2</v>
      </c>
      <c r="Y412" s="7" t="n">
        <v>2</v>
      </c>
      <c r="Z412" s="7" t="n">
        <v>4</v>
      </c>
      <c r="AA412" s="7" t="n">
        <v>0</v>
      </c>
      <c r="AB412" s="7" t="n">
        <v>0</v>
      </c>
      <c r="AC412" s="7" t="n">
        <v>0</v>
      </c>
      <c r="AD412" s="7" t="n">
        <v>0</v>
      </c>
      <c r="AE412" s="7" t="n">
        <v>0.3</v>
      </c>
      <c r="AF412" s="9" t="n">
        <v>3.1</v>
      </c>
      <c r="AG412" s="6" t="inlineStr">
        <is>
          <t>Resolved</t>
        </is>
      </c>
    </row>
    <row r="413" ht="15" customHeight="1">
      <c r="A413" s="10" t="inlineStr">
        <is>
          <t>CLM-2023-10410</t>
        </is>
      </c>
      <c r="B413" s="10" t="inlineStr">
        <is>
          <t>Betty Ramirez</t>
        </is>
      </c>
      <c r="C413" s="10" t="n">
        <v>73</v>
      </c>
      <c r="D413" s="10" t="inlineStr">
        <is>
          <t>TN</t>
        </is>
      </c>
      <c r="E413" s="10" t="inlineStr">
        <is>
          <t>Single</t>
        </is>
      </c>
      <c r="F413" s="10" t="inlineStr">
        <is>
          <t>Auto</t>
        </is>
      </c>
      <c r="G413" s="10" t="inlineStr">
        <is>
          <t>Premises Liability</t>
        </is>
      </c>
      <c r="H413" s="10" t="inlineStr">
        <is>
          <t>Traumatic Brain Injury</t>
        </is>
      </c>
      <c r="I413" s="10" t="inlineStr">
        <is>
          <t>2023-10-19</t>
        </is>
      </c>
      <c r="J413" s="10" t="inlineStr">
        <is>
          <t>2023-10-26</t>
        </is>
      </c>
      <c r="K413" s="10" t="n">
        <v>49</v>
      </c>
      <c r="L413" s="11" t="n">
        <v>632534.9</v>
      </c>
      <c r="M413" s="11" t="n">
        <v>148556.4</v>
      </c>
      <c r="N413" s="11" t="n">
        <v>148556.4</v>
      </c>
      <c r="O413" s="12" t="n">
        <v>76.5</v>
      </c>
      <c r="P413" s="10" t="n">
        <v>5000</v>
      </c>
      <c r="Q413" s="10" t="inlineStr">
        <is>
          <t>Partial</t>
        </is>
      </c>
      <c r="R413" s="10" t="inlineStr">
        <is>
          <t>3+ Prior</t>
        </is>
      </c>
      <c r="S413" s="10" t="inlineStr">
        <is>
          <t>Attorney</t>
        </is>
      </c>
      <c r="T413" s="10" t="n">
        <v>19</v>
      </c>
      <c r="U413" s="10" t="inlineStr">
        <is>
          <t>Mid-Level</t>
        </is>
      </c>
      <c r="V413" s="10" t="n">
        <v>10</v>
      </c>
      <c r="W413" s="10" t="n">
        <v>1</v>
      </c>
      <c r="X413" s="10" t="n">
        <v>1</v>
      </c>
      <c r="Y413" s="10" t="n">
        <v>2</v>
      </c>
      <c r="Z413" s="10" t="n">
        <v>3</v>
      </c>
      <c r="AA413" s="10" t="n">
        <v>0</v>
      </c>
      <c r="AB413" s="10" t="n">
        <v>1</v>
      </c>
      <c r="AC413" s="10" t="n">
        <v>0</v>
      </c>
      <c r="AD413" s="10" t="n">
        <v>0</v>
      </c>
      <c r="AE413" s="10" t="n">
        <v>9.6</v>
      </c>
      <c r="AF413" s="12" t="n">
        <v>96</v>
      </c>
      <c r="AG413" s="13" t="inlineStr">
        <is>
          <t>Escalated</t>
        </is>
      </c>
    </row>
    <row r="414" ht="15" customHeight="1">
      <c r="A414" s="10" t="inlineStr">
        <is>
          <t>CLM-2024-10411</t>
        </is>
      </c>
      <c r="B414" s="10" t="inlineStr">
        <is>
          <t>Betty Lewis</t>
        </is>
      </c>
      <c r="C414" s="10" t="n">
        <v>24</v>
      </c>
      <c r="D414" s="10" t="inlineStr">
        <is>
          <t>FL</t>
        </is>
      </c>
      <c r="E414" s="10" t="inlineStr">
        <is>
          <t>Widowed</t>
        </is>
      </c>
      <c r="F414" s="10" t="inlineStr">
        <is>
          <t>Health</t>
        </is>
      </c>
      <c r="G414" s="10" t="inlineStr">
        <is>
          <t>Construction Defect</t>
        </is>
      </c>
      <c r="H414" s="10" t="inlineStr">
        <is>
          <t>Traumatic Brain Injury</t>
        </is>
      </c>
      <c r="I414" s="10" t="inlineStr">
        <is>
          <t>2021-09-22</t>
        </is>
      </c>
      <c r="J414" s="10" t="inlineStr">
        <is>
          <t>2021-10-21</t>
        </is>
      </c>
      <c r="K414" s="10" t="n">
        <v>322</v>
      </c>
      <c r="L414" s="11" t="n">
        <v>31344.06</v>
      </c>
      <c r="M414" s="11" t="n">
        <v>11284.48</v>
      </c>
      <c r="N414" s="11" t="n">
        <v>0</v>
      </c>
      <c r="O414" s="12" t="n">
        <v>64</v>
      </c>
      <c r="P414" s="10" t="n">
        <v>10000</v>
      </c>
      <c r="Q414" s="10" t="inlineStr">
        <is>
          <t>Disputed</t>
        </is>
      </c>
      <c r="R414" s="10" t="inlineStr">
        <is>
          <t>2 Prior</t>
        </is>
      </c>
      <c r="S414" s="10" t="inlineStr">
        <is>
          <t>Legal Aid</t>
        </is>
      </c>
      <c r="T414" s="10" t="n">
        <v>4</v>
      </c>
      <c r="U414" s="10" t="inlineStr">
        <is>
          <t>Mid-Level</t>
        </is>
      </c>
      <c r="V414" s="10" t="n">
        <v>11</v>
      </c>
      <c r="W414" s="10" t="n">
        <v>2</v>
      </c>
      <c r="X414" s="10" t="n">
        <v>1</v>
      </c>
      <c r="Y414" s="10" t="n">
        <v>5</v>
      </c>
      <c r="Z414" s="10" t="n">
        <v>7</v>
      </c>
      <c r="AA414" s="10" t="n">
        <v>0</v>
      </c>
      <c r="AB414" s="10" t="n">
        <v>0</v>
      </c>
      <c r="AC414" s="10" t="n">
        <v>0</v>
      </c>
      <c r="AD414" s="10" t="n">
        <v>0</v>
      </c>
      <c r="AE414" s="10" t="n">
        <v>8.699999999999999</v>
      </c>
      <c r="AF414" s="12" t="n">
        <v>86.8</v>
      </c>
      <c r="AG414" s="13" t="inlineStr">
        <is>
          <t>Escalated</t>
        </is>
      </c>
    </row>
    <row r="415" ht="15" customHeight="1">
      <c r="A415" s="3" t="inlineStr">
        <is>
          <t>CLM-2023-10412</t>
        </is>
      </c>
      <c r="B415" s="3" t="inlineStr">
        <is>
          <t>Steven King</t>
        </is>
      </c>
      <c r="C415" s="3" t="n">
        <v>35</v>
      </c>
      <c r="D415" s="3" t="inlineStr">
        <is>
          <t>TX</t>
        </is>
      </c>
      <c r="E415" s="3" t="inlineStr">
        <is>
          <t>Married</t>
        </is>
      </c>
      <c r="F415" s="3" t="inlineStr">
        <is>
          <t>Life</t>
        </is>
      </c>
      <c r="G415" s="3" t="inlineStr">
        <is>
          <t>Product Liability</t>
        </is>
      </c>
      <c r="H415" s="3" t="inlineStr">
        <is>
          <t>No Injury</t>
        </is>
      </c>
      <c r="I415" s="3" t="inlineStr">
        <is>
          <t>2023-08-05</t>
        </is>
      </c>
      <c r="J415" s="3" t="inlineStr">
        <is>
          <t>2023-09-17</t>
        </is>
      </c>
      <c r="K415" s="3" t="n">
        <v>203</v>
      </c>
      <c r="L415" s="4" t="n">
        <v>30340.88</v>
      </c>
      <c r="M415" s="4" t="n">
        <v>11825.76</v>
      </c>
      <c r="N415" s="4" t="n">
        <v>0</v>
      </c>
      <c r="O415" s="5" t="n">
        <v>61</v>
      </c>
      <c r="P415" s="3" t="n">
        <v>5000</v>
      </c>
      <c r="Q415" s="3" t="inlineStr">
        <is>
          <t>Pending</t>
        </is>
      </c>
      <c r="R415" s="3" t="inlineStr">
        <is>
          <t>1 Prior</t>
        </is>
      </c>
      <c r="S415" s="3" t="inlineStr">
        <is>
          <t>Third-Party Litigation Funder</t>
        </is>
      </c>
      <c r="T415" s="3" t="n">
        <v>10</v>
      </c>
      <c r="U415" s="3" t="inlineStr">
        <is>
          <t>Junior</t>
        </is>
      </c>
      <c r="V415" s="3" t="n">
        <v>15</v>
      </c>
      <c r="W415" s="3" t="n">
        <v>0</v>
      </c>
      <c r="X415" s="3" t="n">
        <v>1</v>
      </c>
      <c r="Y415" s="3" t="n">
        <v>1</v>
      </c>
      <c r="Z415" s="3" t="n">
        <v>9</v>
      </c>
      <c r="AA415" s="3" t="n">
        <v>0</v>
      </c>
      <c r="AB415" s="3" t="n">
        <v>1</v>
      </c>
      <c r="AC415" s="3" t="n">
        <v>0</v>
      </c>
      <c r="AD415" s="3" t="n">
        <v>1</v>
      </c>
      <c r="AE415" s="3" t="n">
        <v>2.4</v>
      </c>
      <c r="AF415" s="5" t="n">
        <v>24.2</v>
      </c>
      <c r="AG415" s="6" t="inlineStr">
        <is>
          <t>Resolved</t>
        </is>
      </c>
    </row>
    <row r="416" ht="15" customHeight="1">
      <c r="A416" s="7" t="inlineStr">
        <is>
          <t>CLM-2024-10413</t>
        </is>
      </c>
      <c r="B416" s="7" t="inlineStr">
        <is>
          <t>David Hall</t>
        </is>
      </c>
      <c r="C416" s="7" t="n">
        <v>68</v>
      </c>
      <c r="D416" s="7" t="inlineStr">
        <is>
          <t>TN</t>
        </is>
      </c>
      <c r="E416" s="7" t="inlineStr">
        <is>
          <t>Widowed</t>
        </is>
      </c>
      <c r="F416" s="7" t="inlineStr">
        <is>
          <t>Health</t>
        </is>
      </c>
      <c r="G416" s="7" t="inlineStr">
        <is>
          <t>Workplace Injury</t>
        </is>
      </c>
      <c r="H416" s="7" t="inlineStr">
        <is>
          <t>Minor Soft Tissue</t>
        </is>
      </c>
      <c r="I416" s="7" t="inlineStr">
        <is>
          <t>2022-03-14</t>
        </is>
      </c>
      <c r="J416" s="7" t="inlineStr">
        <is>
          <t>2022-04-04</t>
        </is>
      </c>
      <c r="K416" s="7" t="n">
        <v>79</v>
      </c>
      <c r="L416" s="8" t="n">
        <v>73392.10000000001</v>
      </c>
      <c r="M416" s="8" t="n">
        <v>65469.54</v>
      </c>
      <c r="N416" s="8" t="n">
        <v>65469.54</v>
      </c>
      <c r="O416" s="9" t="n">
        <v>10.8</v>
      </c>
      <c r="P416" s="7" t="n">
        <v>5000</v>
      </c>
      <c r="Q416" s="7" t="inlineStr">
        <is>
          <t>Approved</t>
        </is>
      </c>
      <c r="R416" s="7" t="inlineStr">
        <is>
          <t>2 Prior</t>
        </is>
      </c>
      <c r="S416" s="7" t="inlineStr">
        <is>
          <t>Public Adjuster</t>
        </is>
      </c>
      <c r="T416" s="7" t="n">
        <v>23</v>
      </c>
      <c r="U416" s="7" t="inlineStr">
        <is>
          <t>Mid-Level</t>
        </is>
      </c>
      <c r="V416" s="7" t="n">
        <v>13</v>
      </c>
      <c r="W416" s="7" t="n">
        <v>0</v>
      </c>
      <c r="X416" s="7" t="n">
        <v>5</v>
      </c>
      <c r="Y416" s="7" t="n">
        <v>6</v>
      </c>
      <c r="Z416" s="7" t="n">
        <v>3</v>
      </c>
      <c r="AA416" s="7" t="n">
        <v>0</v>
      </c>
      <c r="AB416" s="7" t="n">
        <v>0</v>
      </c>
      <c r="AC416" s="7" t="n">
        <v>0</v>
      </c>
      <c r="AD416" s="7" t="n">
        <v>0</v>
      </c>
      <c r="AE416" s="7" t="n">
        <v>0.5</v>
      </c>
      <c r="AF416" s="9" t="n">
        <v>4.9</v>
      </c>
      <c r="AG416" s="6" t="inlineStr">
        <is>
          <t>Resolved</t>
        </is>
      </c>
    </row>
    <row r="417" ht="15" customHeight="1">
      <c r="A417" s="3" t="inlineStr">
        <is>
          <t>CLM-2023-10414</t>
        </is>
      </c>
      <c r="B417" s="3" t="inlineStr">
        <is>
          <t>Paul Hernandez</t>
        </is>
      </c>
      <c r="C417" s="3" t="n">
        <v>22</v>
      </c>
      <c r="D417" s="3" t="inlineStr">
        <is>
          <t>PA</t>
        </is>
      </c>
      <c r="E417" s="3" t="inlineStr">
        <is>
          <t>Single</t>
        </is>
      </c>
      <c r="F417" s="3" t="inlineStr">
        <is>
          <t>Auto</t>
        </is>
      </c>
      <c r="G417" s="3" t="inlineStr">
        <is>
          <t>Water Damage</t>
        </is>
      </c>
      <c r="H417" s="3" t="inlineStr">
        <is>
          <t>Fracture</t>
        </is>
      </c>
      <c r="I417" s="3" t="inlineStr">
        <is>
          <t>2022-03-15</t>
        </is>
      </c>
      <c r="J417" s="3" t="inlineStr">
        <is>
          <t>2022-04-27</t>
        </is>
      </c>
      <c r="K417" s="3" t="n">
        <v>273</v>
      </c>
      <c r="L417" s="4" t="n">
        <v>72064.99000000001</v>
      </c>
      <c r="M417" s="4" t="n">
        <v>42989.41</v>
      </c>
      <c r="N417" s="4" t="n">
        <v>42989.41</v>
      </c>
      <c r="O417" s="5" t="n">
        <v>40.3</v>
      </c>
      <c r="P417" s="3" t="n">
        <v>2500</v>
      </c>
      <c r="Q417" s="3" t="inlineStr">
        <is>
          <t>Partial</t>
        </is>
      </c>
      <c r="R417" s="3" t="inlineStr">
        <is>
          <t>2 Prior</t>
        </is>
      </c>
      <c r="S417" s="3" t="inlineStr">
        <is>
          <t>Public Adjuster</t>
        </is>
      </c>
      <c r="T417" s="3" t="n">
        <v>3</v>
      </c>
      <c r="U417" s="3" t="inlineStr">
        <is>
          <t>Mid-Level</t>
        </is>
      </c>
      <c r="V417" s="3" t="n">
        <v>6</v>
      </c>
      <c r="W417" s="3" t="n">
        <v>0</v>
      </c>
      <c r="X417" s="3" t="n">
        <v>1</v>
      </c>
      <c r="Y417" s="3" t="n">
        <v>3</v>
      </c>
      <c r="Z417" s="3" t="n">
        <v>8</v>
      </c>
      <c r="AA417" s="3" t="n">
        <v>0</v>
      </c>
      <c r="AB417" s="3" t="n">
        <v>0</v>
      </c>
      <c r="AC417" s="3" t="n">
        <v>0</v>
      </c>
      <c r="AD417" s="3" t="n">
        <v>0</v>
      </c>
      <c r="AE417" s="3" t="n">
        <v>4</v>
      </c>
      <c r="AF417" s="5" t="n">
        <v>39.6</v>
      </c>
      <c r="AG417" s="6" t="inlineStr">
        <is>
          <t>Resolved</t>
        </is>
      </c>
    </row>
    <row r="418" ht="15" customHeight="1">
      <c r="A418" s="7" t="inlineStr">
        <is>
          <t>CLM-2023-10415</t>
        </is>
      </c>
      <c r="B418" s="7" t="inlineStr">
        <is>
          <t>Jason Lee</t>
        </is>
      </c>
      <c r="C418" s="7" t="n">
        <v>29</v>
      </c>
      <c r="D418" s="7" t="inlineStr">
        <is>
          <t>PA</t>
        </is>
      </c>
      <c r="E418" s="7" t="inlineStr">
        <is>
          <t>Widowed</t>
        </is>
      </c>
      <c r="F418" s="7" t="inlineStr">
        <is>
          <t>Property</t>
        </is>
      </c>
      <c r="G418" s="7" t="inlineStr">
        <is>
          <t>Workplace Injury</t>
        </is>
      </c>
      <c r="H418" s="7" t="inlineStr">
        <is>
          <t>Moderate Laceration</t>
        </is>
      </c>
      <c r="I418" s="7" t="inlineStr">
        <is>
          <t>2022-10-11</t>
        </is>
      </c>
      <c r="J418" s="7" t="inlineStr">
        <is>
          <t>2022-10-12</t>
        </is>
      </c>
      <c r="K418" s="7" t="n">
        <v>345</v>
      </c>
      <c r="L418" s="8" t="n">
        <v>23045.67</v>
      </c>
      <c r="M418" s="8" t="n">
        <v>6801.97</v>
      </c>
      <c r="N418" s="8" t="n">
        <v>0</v>
      </c>
      <c r="O418" s="9" t="n">
        <v>70.5</v>
      </c>
      <c r="P418" s="7" t="n">
        <v>10000</v>
      </c>
      <c r="Q418" s="7" t="inlineStr">
        <is>
          <t>Disputed</t>
        </is>
      </c>
      <c r="R418" s="7" t="inlineStr">
        <is>
          <t>1 Prior</t>
        </is>
      </c>
      <c r="S418" s="7" t="inlineStr">
        <is>
          <t>Legal Aid</t>
        </is>
      </c>
      <c r="T418" s="7" t="n">
        <v>18</v>
      </c>
      <c r="U418" s="7" t="inlineStr">
        <is>
          <t>Junior</t>
        </is>
      </c>
      <c r="V418" s="7" t="n">
        <v>15</v>
      </c>
      <c r="W418" s="7" t="n">
        <v>1</v>
      </c>
      <c r="X418" s="7" t="n">
        <v>7</v>
      </c>
      <c r="Y418" s="7" t="n">
        <v>6</v>
      </c>
      <c r="Z418" s="7" t="n">
        <v>8</v>
      </c>
      <c r="AA418" s="7" t="n">
        <v>0</v>
      </c>
      <c r="AB418" s="7" t="n">
        <v>0</v>
      </c>
      <c r="AC418" s="7" t="n">
        <v>0</v>
      </c>
      <c r="AD418" s="7" t="n">
        <v>0</v>
      </c>
      <c r="AE418" s="7" t="n">
        <v>4.9</v>
      </c>
      <c r="AF418" s="9" t="n">
        <v>49.4</v>
      </c>
      <c r="AG418" s="6" t="inlineStr">
        <is>
          <t>Resolved</t>
        </is>
      </c>
    </row>
    <row r="419" ht="15" customHeight="1">
      <c r="A419" s="3" t="inlineStr">
        <is>
          <t>CLM-2023-10416</t>
        </is>
      </c>
      <c r="B419" s="3" t="inlineStr">
        <is>
          <t>Patricia Gomez</t>
        </is>
      </c>
      <c r="C419" s="3" t="n">
        <v>45</v>
      </c>
      <c r="D419" s="3" t="inlineStr">
        <is>
          <t>NC</t>
        </is>
      </c>
      <c r="E419" s="3" t="inlineStr">
        <is>
          <t>Single</t>
        </is>
      </c>
      <c r="F419" s="3" t="inlineStr">
        <is>
          <t>Life</t>
        </is>
      </c>
      <c r="G419" s="3" t="inlineStr">
        <is>
          <t>Construction Defect</t>
        </is>
      </c>
      <c r="H419" s="3" t="inlineStr">
        <is>
          <t>No Injury</t>
        </is>
      </c>
      <c r="I419" s="3" t="inlineStr">
        <is>
          <t>2022-03-06</t>
        </is>
      </c>
      <c r="J419" s="3" t="inlineStr">
        <is>
          <t>2022-03-19</t>
        </is>
      </c>
      <c r="K419" s="3" t="n">
        <v>183</v>
      </c>
      <c r="L419" s="4" t="n">
        <v>1138078.89</v>
      </c>
      <c r="M419" s="4" t="n">
        <v>481465.33</v>
      </c>
      <c r="N419" s="4" t="n">
        <v>0</v>
      </c>
      <c r="O419" s="5" t="n">
        <v>57.7</v>
      </c>
      <c r="P419" s="3" t="n">
        <v>1000</v>
      </c>
      <c r="Q419" s="3" t="inlineStr">
        <is>
          <t>Denied</t>
        </is>
      </c>
      <c r="R419" s="3" t="inlineStr">
        <is>
          <t>3+ Prior</t>
        </is>
      </c>
      <c r="S419" s="3" t="inlineStr">
        <is>
          <t>Attorney</t>
        </is>
      </c>
      <c r="T419" s="3" t="n">
        <v>7</v>
      </c>
      <c r="U419" s="3" t="inlineStr">
        <is>
          <t>Junior</t>
        </is>
      </c>
      <c r="V419" s="3" t="n">
        <v>1</v>
      </c>
      <c r="W419" s="3" t="n">
        <v>2</v>
      </c>
      <c r="X419" s="3" t="n">
        <v>5</v>
      </c>
      <c r="Y419" s="3" t="n">
        <v>0</v>
      </c>
      <c r="Z419" s="3" t="n">
        <v>4</v>
      </c>
      <c r="AA419" s="3" t="n">
        <v>0</v>
      </c>
      <c r="AB419" s="3" t="n">
        <v>0</v>
      </c>
      <c r="AC419" s="3" t="n">
        <v>0</v>
      </c>
      <c r="AD419" s="3" t="n">
        <v>0</v>
      </c>
      <c r="AE419" s="3" t="n">
        <v>3.8</v>
      </c>
      <c r="AF419" s="5" t="n">
        <v>37.9</v>
      </c>
      <c r="AG419" s="6" t="inlineStr">
        <is>
          <t>Resolved</t>
        </is>
      </c>
    </row>
    <row r="420" ht="15" customHeight="1">
      <c r="A420" s="10" t="inlineStr">
        <is>
          <t>CLM-2023-10417</t>
        </is>
      </c>
      <c r="B420" s="10" t="inlineStr">
        <is>
          <t>Lisa Nguyen</t>
        </is>
      </c>
      <c r="C420" s="10" t="n">
        <v>71</v>
      </c>
      <c r="D420" s="10" t="inlineStr">
        <is>
          <t>NY</t>
        </is>
      </c>
      <c r="E420" s="10" t="inlineStr">
        <is>
          <t>Divorced</t>
        </is>
      </c>
      <c r="F420" s="10" t="inlineStr">
        <is>
          <t>Workers Comp</t>
        </is>
      </c>
      <c r="G420" s="10" t="inlineStr">
        <is>
          <t>Vandalism</t>
        </is>
      </c>
      <c r="H420" s="10" t="inlineStr">
        <is>
          <t>Fracture</t>
        </is>
      </c>
      <c r="I420" s="10" t="inlineStr">
        <is>
          <t>2023-02-04</t>
        </is>
      </c>
      <c r="J420" s="10" t="inlineStr">
        <is>
          <t>2023-02-16</t>
        </is>
      </c>
      <c r="K420" s="10" t="n">
        <v>224</v>
      </c>
      <c r="L420" s="11" t="n">
        <v>84467.09</v>
      </c>
      <c r="M420" s="11" t="n">
        <v>35123.62</v>
      </c>
      <c r="N420" s="11" t="n">
        <v>0</v>
      </c>
      <c r="O420" s="12" t="n">
        <v>58.4</v>
      </c>
      <c r="P420" s="10" t="n">
        <v>5000</v>
      </c>
      <c r="Q420" s="10" t="inlineStr">
        <is>
          <t>Denied</t>
        </is>
      </c>
      <c r="R420" s="10" t="inlineStr">
        <is>
          <t>3+ Prior</t>
        </is>
      </c>
      <c r="S420" s="10" t="inlineStr">
        <is>
          <t>Legal Aid</t>
        </is>
      </c>
      <c r="T420" s="10" t="n">
        <v>18</v>
      </c>
      <c r="U420" s="10" t="inlineStr">
        <is>
          <t>Senior</t>
        </is>
      </c>
      <c r="V420" s="10" t="n">
        <v>6</v>
      </c>
      <c r="W420" s="10" t="n">
        <v>4</v>
      </c>
      <c r="X420" s="10" t="n">
        <v>6</v>
      </c>
      <c r="Y420" s="10" t="n">
        <v>3</v>
      </c>
      <c r="Z420" s="10" t="n">
        <v>8</v>
      </c>
      <c r="AA420" s="10" t="n">
        <v>0</v>
      </c>
      <c r="AB420" s="10" t="n">
        <v>0</v>
      </c>
      <c r="AC420" s="10" t="n">
        <v>0</v>
      </c>
      <c r="AD420" s="10" t="n">
        <v>0</v>
      </c>
      <c r="AE420" s="10" t="n">
        <v>8.699999999999999</v>
      </c>
      <c r="AF420" s="12" t="n">
        <v>87.5</v>
      </c>
      <c r="AG420" s="13" t="inlineStr">
        <is>
          <t>Escalated</t>
        </is>
      </c>
    </row>
    <row r="421" ht="15" customHeight="1">
      <c r="A421" s="3" t="inlineStr">
        <is>
          <t>CLM-2023-10418</t>
        </is>
      </c>
      <c r="B421" s="3" t="inlineStr">
        <is>
          <t>Jacob Roberts</t>
        </is>
      </c>
      <c r="C421" s="3" t="n">
        <v>63</v>
      </c>
      <c r="D421" s="3" t="inlineStr">
        <is>
          <t>TN</t>
        </is>
      </c>
      <c r="E421" s="3" t="inlineStr">
        <is>
          <t>Single</t>
        </is>
      </c>
      <c r="F421" s="3" t="inlineStr">
        <is>
          <t>Workers Comp</t>
        </is>
      </c>
      <c r="G421" s="3" t="inlineStr">
        <is>
          <t>Vehicle Theft</t>
        </is>
      </c>
      <c r="H421" s="3" t="inlineStr">
        <is>
          <t>Traumatic Brain Injury</t>
        </is>
      </c>
      <c r="I421" s="3" t="inlineStr">
        <is>
          <t>2023-06-29</t>
        </is>
      </c>
      <c r="J421" s="3" t="inlineStr">
        <is>
          <t>2023-08-01</t>
        </is>
      </c>
      <c r="K421" s="3" t="n">
        <v>329</v>
      </c>
      <c r="L421" s="4" t="n">
        <v>653155.6800000001</v>
      </c>
      <c r="M421" s="4" t="n">
        <v>277179.72</v>
      </c>
      <c r="N421" s="4" t="n">
        <v>0</v>
      </c>
      <c r="O421" s="5" t="n">
        <v>57.6</v>
      </c>
      <c r="P421" s="3" t="n">
        <v>5000</v>
      </c>
      <c r="Q421" s="3" t="inlineStr">
        <is>
          <t>Pending</t>
        </is>
      </c>
      <c r="R421" s="3" t="inlineStr">
        <is>
          <t>None</t>
        </is>
      </c>
      <c r="S421" s="3" t="inlineStr">
        <is>
          <t>Self-Represented</t>
        </is>
      </c>
      <c r="T421" s="3" t="n">
        <v>20</v>
      </c>
      <c r="U421" s="3" t="inlineStr">
        <is>
          <t>Junior</t>
        </is>
      </c>
      <c r="V421" s="3" t="n">
        <v>2</v>
      </c>
      <c r="W421" s="3" t="n">
        <v>5</v>
      </c>
      <c r="X421" s="3" t="n">
        <v>4</v>
      </c>
      <c r="Y421" s="3" t="n">
        <v>6</v>
      </c>
      <c r="Z421" s="3" t="n">
        <v>3</v>
      </c>
      <c r="AA421" s="3" t="n">
        <v>0</v>
      </c>
      <c r="AB421" s="3" t="n">
        <v>0</v>
      </c>
      <c r="AC421" s="3" t="n">
        <v>0</v>
      </c>
      <c r="AD421" s="3" t="n">
        <v>0</v>
      </c>
      <c r="AE421" s="3" t="n">
        <v>3.8</v>
      </c>
      <c r="AF421" s="5" t="n">
        <v>38.4</v>
      </c>
      <c r="AG421" s="6" t="inlineStr">
        <is>
          <t>Resolved</t>
        </is>
      </c>
    </row>
    <row r="422" ht="15" customHeight="1">
      <c r="A422" s="7" t="inlineStr">
        <is>
          <t>CLM-2023-10419</t>
        </is>
      </c>
      <c r="B422" s="7" t="inlineStr">
        <is>
          <t>Jessica Moore</t>
        </is>
      </c>
      <c r="C422" s="7" t="n">
        <v>68</v>
      </c>
      <c r="D422" s="7" t="inlineStr">
        <is>
          <t>MA</t>
        </is>
      </c>
      <c r="E422" s="7" t="inlineStr">
        <is>
          <t>Widowed</t>
        </is>
      </c>
      <c r="F422" s="7" t="inlineStr">
        <is>
          <t>Life</t>
        </is>
      </c>
      <c r="G422" s="7" t="inlineStr">
        <is>
          <t>Workplace Injury</t>
        </is>
      </c>
      <c r="H422" s="7" t="inlineStr">
        <is>
          <t>No Injury</t>
        </is>
      </c>
      <c r="I422" s="7" t="inlineStr">
        <is>
          <t>2022-06-26</t>
        </is>
      </c>
      <c r="J422" s="7" t="inlineStr">
        <is>
          <t>2022-07-16</t>
        </is>
      </c>
      <c r="K422" s="7" t="n">
        <v>342</v>
      </c>
      <c r="L422" s="8" t="n">
        <v>64625.88</v>
      </c>
      <c r="M422" s="8" t="n">
        <v>32412.8</v>
      </c>
      <c r="N422" s="8" t="n">
        <v>0</v>
      </c>
      <c r="O422" s="9" t="n">
        <v>49.8</v>
      </c>
      <c r="P422" s="7" t="n">
        <v>5000</v>
      </c>
      <c r="Q422" s="7" t="inlineStr">
        <is>
          <t>Disputed</t>
        </is>
      </c>
      <c r="R422" s="7" t="inlineStr">
        <is>
          <t>3+ Prior</t>
        </is>
      </c>
      <c r="S422" s="7" t="inlineStr">
        <is>
          <t>Self-Represented</t>
        </is>
      </c>
      <c r="T422" s="7" t="n">
        <v>21</v>
      </c>
      <c r="U422" s="7" t="inlineStr">
        <is>
          <t>Supervisor</t>
        </is>
      </c>
      <c r="V422" s="7" t="n">
        <v>14</v>
      </c>
      <c r="W422" s="7" t="n">
        <v>5</v>
      </c>
      <c r="X422" s="7" t="n">
        <v>3</v>
      </c>
      <c r="Y422" s="7" t="n">
        <v>0</v>
      </c>
      <c r="Z422" s="7" t="n">
        <v>5</v>
      </c>
      <c r="AA422" s="7" t="n">
        <v>1</v>
      </c>
      <c r="AB422" s="7" t="n">
        <v>0</v>
      </c>
      <c r="AC422" s="7" t="n">
        <v>0</v>
      </c>
      <c r="AD422" s="7" t="n">
        <v>0</v>
      </c>
      <c r="AE422" s="7" t="n">
        <v>1.1</v>
      </c>
      <c r="AF422" s="9" t="n">
        <v>10.8</v>
      </c>
      <c r="AG422" s="6" t="inlineStr">
        <is>
          <t>Resolved</t>
        </is>
      </c>
    </row>
    <row r="423" ht="15" customHeight="1">
      <c r="A423" s="10" t="inlineStr">
        <is>
          <t>CLM-2023-10420</t>
        </is>
      </c>
      <c r="B423" s="10" t="inlineStr">
        <is>
          <t>Robert Smith</t>
        </is>
      </c>
      <c r="C423" s="10" t="n">
        <v>20</v>
      </c>
      <c r="D423" s="10" t="inlineStr">
        <is>
          <t>IL</t>
        </is>
      </c>
      <c r="E423" s="10" t="inlineStr">
        <is>
          <t>Widowed</t>
        </is>
      </c>
      <c r="F423" s="10" t="inlineStr">
        <is>
          <t>Property</t>
        </is>
      </c>
      <c r="G423" s="10" t="inlineStr">
        <is>
          <t>Commercial Vehicle Crash</t>
        </is>
      </c>
      <c r="H423" s="10" t="inlineStr">
        <is>
          <t>Spinal Injury</t>
        </is>
      </c>
      <c r="I423" s="10" t="inlineStr">
        <is>
          <t>2023-05-29</t>
        </is>
      </c>
      <c r="J423" s="10" t="inlineStr">
        <is>
          <t>2023-06-07</t>
        </is>
      </c>
      <c r="K423" s="10" t="n">
        <v>300</v>
      </c>
      <c r="L423" s="11" t="n">
        <v>1857373.87</v>
      </c>
      <c r="M423" s="11" t="n">
        <v>1151006.89</v>
      </c>
      <c r="N423" s="11" t="n">
        <v>1151006.89</v>
      </c>
      <c r="O423" s="12" t="n">
        <v>38</v>
      </c>
      <c r="P423" s="10" t="n">
        <v>5000</v>
      </c>
      <c r="Q423" s="10" t="inlineStr">
        <is>
          <t>Partial</t>
        </is>
      </c>
      <c r="R423" s="10" t="inlineStr">
        <is>
          <t>2 Prior</t>
        </is>
      </c>
      <c r="S423" s="10" t="inlineStr">
        <is>
          <t>Public Adjuster</t>
        </is>
      </c>
      <c r="T423" s="10" t="n">
        <v>18</v>
      </c>
      <c r="U423" s="10" t="inlineStr">
        <is>
          <t>Mid-Level</t>
        </is>
      </c>
      <c r="V423" s="10" t="n">
        <v>13</v>
      </c>
      <c r="W423" s="10" t="n">
        <v>5</v>
      </c>
      <c r="X423" s="10" t="n">
        <v>2</v>
      </c>
      <c r="Y423" s="10" t="n">
        <v>3</v>
      </c>
      <c r="Z423" s="10" t="n">
        <v>7</v>
      </c>
      <c r="AA423" s="10" t="n">
        <v>0</v>
      </c>
      <c r="AB423" s="10" t="n">
        <v>0</v>
      </c>
      <c r="AC423" s="10" t="n">
        <v>0</v>
      </c>
      <c r="AD423" s="10" t="n">
        <v>0</v>
      </c>
      <c r="AE423" s="10" t="n">
        <v>8.6</v>
      </c>
      <c r="AF423" s="12" t="n">
        <v>86.3</v>
      </c>
      <c r="AG423" s="13" t="inlineStr">
        <is>
          <t>Escalated</t>
        </is>
      </c>
    </row>
    <row r="424" ht="15" customHeight="1">
      <c r="A424" s="10" t="inlineStr">
        <is>
          <t>CLM-2023-10421</t>
        </is>
      </c>
      <c r="B424" s="10" t="inlineStr">
        <is>
          <t>Donna Anderson</t>
        </is>
      </c>
      <c r="C424" s="10" t="n">
        <v>46</v>
      </c>
      <c r="D424" s="10" t="inlineStr">
        <is>
          <t>GA</t>
        </is>
      </c>
      <c r="E424" s="10" t="inlineStr">
        <is>
          <t>Divorced</t>
        </is>
      </c>
      <c r="F424" s="10" t="inlineStr">
        <is>
          <t>Auto</t>
        </is>
      </c>
      <c r="G424" s="10" t="inlineStr">
        <is>
          <t>Construction Defect</t>
        </is>
      </c>
      <c r="H424" s="10" t="inlineStr">
        <is>
          <t>Spinal Injury</t>
        </is>
      </c>
      <c r="I424" s="10" t="inlineStr">
        <is>
          <t>2024-04-30</t>
        </is>
      </c>
      <c r="J424" s="10" t="inlineStr">
        <is>
          <t>2024-05-10</t>
        </is>
      </c>
      <c r="K424" s="10" t="n">
        <v>399</v>
      </c>
      <c r="L424" s="11" t="n">
        <v>1949024.87</v>
      </c>
      <c r="M424" s="11" t="n">
        <v>900981.13</v>
      </c>
      <c r="N424" s="11" t="n">
        <v>0</v>
      </c>
      <c r="O424" s="12" t="n">
        <v>53.8</v>
      </c>
      <c r="P424" s="10" t="n">
        <v>1000</v>
      </c>
      <c r="Q424" s="10" t="inlineStr">
        <is>
          <t>Denied</t>
        </is>
      </c>
      <c r="R424" s="10" t="inlineStr">
        <is>
          <t>None</t>
        </is>
      </c>
      <c r="S424" s="10" t="inlineStr">
        <is>
          <t>Third-Party Litigation Funder</t>
        </is>
      </c>
      <c r="T424" s="10" t="n">
        <v>11</v>
      </c>
      <c r="U424" s="10" t="inlineStr">
        <is>
          <t>Mid-Level</t>
        </is>
      </c>
      <c r="V424" s="10" t="n">
        <v>3</v>
      </c>
      <c r="W424" s="10" t="n">
        <v>4</v>
      </c>
      <c r="X424" s="10" t="n">
        <v>6</v>
      </c>
      <c r="Y424" s="10" t="n">
        <v>0</v>
      </c>
      <c r="Z424" s="10" t="n">
        <v>6</v>
      </c>
      <c r="AA424" s="10" t="n">
        <v>0</v>
      </c>
      <c r="AB424" s="10" t="n">
        <v>1</v>
      </c>
      <c r="AC424" s="10" t="n">
        <v>1</v>
      </c>
      <c r="AD424" s="10" t="n">
        <v>1</v>
      </c>
      <c r="AE424" s="10" t="n">
        <v>9.5</v>
      </c>
      <c r="AF424" s="12" t="n">
        <v>94.59999999999999</v>
      </c>
      <c r="AG424" s="13" t="inlineStr">
        <is>
          <t>Escalated</t>
        </is>
      </c>
    </row>
    <row r="425" ht="15" customHeight="1">
      <c r="A425" s="3" t="inlineStr">
        <is>
          <t>CLM-2024-10422</t>
        </is>
      </c>
      <c r="B425" s="3" t="inlineStr">
        <is>
          <t>Ronald Wilson</t>
        </is>
      </c>
      <c r="C425" s="3" t="n">
        <v>48</v>
      </c>
      <c r="D425" s="3" t="inlineStr">
        <is>
          <t>WA</t>
        </is>
      </c>
      <c r="E425" s="3" t="inlineStr">
        <is>
          <t>Married</t>
        </is>
      </c>
      <c r="F425" s="3" t="inlineStr">
        <is>
          <t>Health</t>
        </is>
      </c>
      <c r="G425" s="3" t="inlineStr">
        <is>
          <t>Flood Damage</t>
        </is>
      </c>
      <c r="H425" s="3" t="inlineStr">
        <is>
          <t>Fracture</t>
        </is>
      </c>
      <c r="I425" s="3" t="inlineStr">
        <is>
          <t>2024-04-01</t>
        </is>
      </c>
      <c r="J425" s="3" t="inlineStr">
        <is>
          <t>2024-04-08</t>
        </is>
      </c>
      <c r="K425" s="3" t="n">
        <v>331</v>
      </c>
      <c r="L425" s="4" t="n">
        <v>34219.71</v>
      </c>
      <c r="M425" s="4" t="n">
        <v>7030.98</v>
      </c>
      <c r="N425" s="4" t="n">
        <v>7030.98</v>
      </c>
      <c r="O425" s="5" t="n">
        <v>79.5</v>
      </c>
      <c r="P425" s="3" t="n">
        <v>2500</v>
      </c>
      <c r="Q425" s="3" t="inlineStr">
        <is>
          <t>Partial</t>
        </is>
      </c>
      <c r="R425" s="3" t="inlineStr">
        <is>
          <t>1 Prior</t>
        </is>
      </c>
      <c r="S425" s="3" t="inlineStr">
        <is>
          <t>Public Adjuster</t>
        </is>
      </c>
      <c r="T425" s="3" t="n">
        <v>25</v>
      </c>
      <c r="U425" s="3" t="inlineStr">
        <is>
          <t>Supervisor</t>
        </is>
      </c>
      <c r="V425" s="3" t="n">
        <v>4</v>
      </c>
      <c r="W425" s="3" t="n">
        <v>0</v>
      </c>
      <c r="X425" s="3" t="n">
        <v>2</v>
      </c>
      <c r="Y425" s="3" t="n">
        <v>2</v>
      </c>
      <c r="Z425" s="3" t="n">
        <v>6</v>
      </c>
      <c r="AA425" s="3" t="n">
        <v>0</v>
      </c>
      <c r="AB425" s="3" t="n">
        <v>0</v>
      </c>
      <c r="AC425" s="3" t="n">
        <v>0</v>
      </c>
      <c r="AD425" s="3" t="n">
        <v>0</v>
      </c>
      <c r="AE425" s="3" t="n">
        <v>1.2</v>
      </c>
      <c r="AF425" s="5" t="n">
        <v>11.6</v>
      </c>
      <c r="AG425" s="6" t="inlineStr">
        <is>
          <t>Resolved</t>
        </is>
      </c>
    </row>
    <row r="426" ht="15" customHeight="1">
      <c r="A426" s="10" t="inlineStr">
        <is>
          <t>CLM-2023-10423</t>
        </is>
      </c>
      <c r="B426" s="10" t="inlineStr">
        <is>
          <t>Susan Garcia</t>
        </is>
      </c>
      <c r="C426" s="10" t="n">
        <v>23</v>
      </c>
      <c r="D426" s="10" t="inlineStr">
        <is>
          <t>VA</t>
        </is>
      </c>
      <c r="E426" s="10" t="inlineStr">
        <is>
          <t>Single</t>
        </is>
      </c>
      <c r="F426" s="10" t="inlineStr">
        <is>
          <t>Property</t>
        </is>
      </c>
      <c r="G426" s="10" t="inlineStr">
        <is>
          <t>Premises Liability</t>
        </is>
      </c>
      <c r="H426" s="10" t="inlineStr">
        <is>
          <t>Spinal Injury</t>
        </is>
      </c>
      <c r="I426" s="10" t="inlineStr">
        <is>
          <t>2023-07-13</t>
        </is>
      </c>
      <c r="J426" s="10" t="inlineStr">
        <is>
          <t>2023-07-24</t>
        </is>
      </c>
      <c r="K426" s="10" t="n">
        <v>165</v>
      </c>
      <c r="L426" s="11" t="n">
        <v>560497.17</v>
      </c>
      <c r="M426" s="11" t="n">
        <v>170358.59</v>
      </c>
      <c r="N426" s="11" t="n">
        <v>0</v>
      </c>
      <c r="O426" s="12" t="n">
        <v>69.59999999999999</v>
      </c>
      <c r="P426" s="10" t="n">
        <v>5000</v>
      </c>
      <c r="Q426" s="10" t="inlineStr">
        <is>
          <t>Denied</t>
        </is>
      </c>
      <c r="R426" s="10" t="inlineStr">
        <is>
          <t>3+ Prior</t>
        </is>
      </c>
      <c r="S426" s="10" t="inlineStr">
        <is>
          <t>Self-Represented</t>
        </is>
      </c>
      <c r="T426" s="10" t="n">
        <v>3</v>
      </c>
      <c r="U426" s="10" t="inlineStr">
        <is>
          <t>Supervisor</t>
        </is>
      </c>
      <c r="V426" s="10" t="n">
        <v>1</v>
      </c>
      <c r="W426" s="10" t="n">
        <v>1</v>
      </c>
      <c r="X426" s="10" t="n">
        <v>0</v>
      </c>
      <c r="Y426" s="10" t="n">
        <v>0</v>
      </c>
      <c r="Z426" s="10" t="n">
        <v>4</v>
      </c>
      <c r="AA426" s="10" t="n">
        <v>0</v>
      </c>
      <c r="AB426" s="10" t="n">
        <v>0</v>
      </c>
      <c r="AC426" s="10" t="n">
        <v>0</v>
      </c>
      <c r="AD426" s="10" t="n">
        <v>0</v>
      </c>
      <c r="AE426" s="10" t="n">
        <v>5.1</v>
      </c>
      <c r="AF426" s="12" t="n">
        <v>51</v>
      </c>
      <c r="AG426" s="13" t="inlineStr">
        <is>
          <t>Escalated</t>
        </is>
      </c>
    </row>
    <row r="427" ht="15" customHeight="1">
      <c r="A427" s="3" t="inlineStr">
        <is>
          <t>CLM-2023-10424</t>
        </is>
      </c>
      <c r="B427" s="3" t="inlineStr">
        <is>
          <t>Matthew Scott</t>
        </is>
      </c>
      <c r="C427" s="3" t="n">
        <v>58</v>
      </c>
      <c r="D427" s="3" t="inlineStr">
        <is>
          <t>MO</t>
        </is>
      </c>
      <c r="E427" s="3" t="inlineStr">
        <is>
          <t>Single</t>
        </is>
      </c>
      <c r="F427" s="3" t="inlineStr">
        <is>
          <t>Life</t>
        </is>
      </c>
      <c r="G427" s="3" t="inlineStr">
        <is>
          <t>Rear-end Collision</t>
        </is>
      </c>
      <c r="H427" s="3" t="inlineStr">
        <is>
          <t>No Injury</t>
        </is>
      </c>
      <c r="I427" s="3" t="inlineStr">
        <is>
          <t>2022-11-02</t>
        </is>
      </c>
      <c r="J427" s="3" t="inlineStr">
        <is>
          <t>2022-11-11</t>
        </is>
      </c>
      <c r="K427" s="3" t="n">
        <v>20</v>
      </c>
      <c r="L427" s="4" t="n">
        <v>122028.92</v>
      </c>
      <c r="M427" s="4" t="n">
        <v>31712.94</v>
      </c>
      <c r="N427" s="4" t="n">
        <v>31712.94</v>
      </c>
      <c r="O427" s="5" t="n">
        <v>74</v>
      </c>
      <c r="P427" s="3" t="n">
        <v>10000</v>
      </c>
      <c r="Q427" s="3" t="inlineStr">
        <is>
          <t>Partial</t>
        </is>
      </c>
      <c r="R427" s="3" t="inlineStr">
        <is>
          <t>2 Prior</t>
        </is>
      </c>
      <c r="S427" s="3" t="inlineStr">
        <is>
          <t>Self-Represented</t>
        </is>
      </c>
      <c r="T427" s="3" t="n">
        <v>17</v>
      </c>
      <c r="U427" s="3" t="inlineStr">
        <is>
          <t>Junior</t>
        </is>
      </c>
      <c r="V427" s="3" t="n">
        <v>5</v>
      </c>
      <c r="W427" s="3" t="n">
        <v>2</v>
      </c>
      <c r="X427" s="3" t="n">
        <v>4</v>
      </c>
      <c r="Y427" s="3" t="n">
        <v>3</v>
      </c>
      <c r="Z427" s="3" t="n">
        <v>6</v>
      </c>
      <c r="AA427" s="3" t="n">
        <v>0</v>
      </c>
      <c r="AB427" s="3" t="n">
        <v>0</v>
      </c>
      <c r="AC427" s="3" t="n">
        <v>0</v>
      </c>
      <c r="AD427" s="3" t="n">
        <v>0</v>
      </c>
      <c r="AE427" s="3" t="n">
        <v>0</v>
      </c>
      <c r="AF427" s="5" t="n">
        <v>0.4</v>
      </c>
      <c r="AG427" s="6" t="inlineStr">
        <is>
          <t>Resolved</t>
        </is>
      </c>
    </row>
    <row r="428" ht="15" customHeight="1">
      <c r="A428" s="7" t="inlineStr">
        <is>
          <t>CLM-2022-10425</t>
        </is>
      </c>
      <c r="B428" s="7" t="inlineStr">
        <is>
          <t>Linda Lewis</t>
        </is>
      </c>
      <c r="C428" s="7" t="n">
        <v>64</v>
      </c>
      <c r="D428" s="7" t="inlineStr">
        <is>
          <t>IN</t>
        </is>
      </c>
      <c r="E428" s="7" t="inlineStr">
        <is>
          <t>Widowed</t>
        </is>
      </c>
      <c r="F428" s="7" t="inlineStr">
        <is>
          <t>Workers Comp</t>
        </is>
      </c>
      <c r="G428" s="7" t="inlineStr">
        <is>
          <t>Vehicle Theft</t>
        </is>
      </c>
      <c r="H428" s="7" t="inlineStr">
        <is>
          <t>Moderate Laceration</t>
        </is>
      </c>
      <c r="I428" s="7" t="inlineStr">
        <is>
          <t>2024-04-10</t>
        </is>
      </c>
      <c r="J428" s="7" t="inlineStr">
        <is>
          <t>2024-05-18</t>
        </is>
      </c>
      <c r="K428" s="7" t="n">
        <v>57</v>
      </c>
      <c r="L428" s="8" t="n">
        <v>201097.32</v>
      </c>
      <c r="M428" s="8" t="n">
        <v>166487.72</v>
      </c>
      <c r="N428" s="8" t="n">
        <v>166487.72</v>
      </c>
      <c r="O428" s="9" t="n">
        <v>17.2</v>
      </c>
      <c r="P428" s="7" t="n">
        <v>1000</v>
      </c>
      <c r="Q428" s="7" t="inlineStr">
        <is>
          <t>Approved</t>
        </is>
      </c>
      <c r="R428" s="7" t="inlineStr">
        <is>
          <t>3+ Prior</t>
        </is>
      </c>
      <c r="S428" s="7" t="inlineStr">
        <is>
          <t>Legal Aid</t>
        </is>
      </c>
      <c r="T428" s="7" t="n">
        <v>9</v>
      </c>
      <c r="U428" s="7" t="inlineStr">
        <is>
          <t>Mid-Level</t>
        </is>
      </c>
      <c r="V428" s="7" t="n">
        <v>7</v>
      </c>
      <c r="W428" s="7" t="n">
        <v>5</v>
      </c>
      <c r="X428" s="7" t="n">
        <v>7</v>
      </c>
      <c r="Y428" s="7" t="n">
        <v>3</v>
      </c>
      <c r="Z428" s="7" t="n">
        <v>3</v>
      </c>
      <c r="AA428" s="7" t="n">
        <v>0</v>
      </c>
      <c r="AB428" s="7" t="n">
        <v>0</v>
      </c>
      <c r="AC428" s="7" t="n">
        <v>0</v>
      </c>
      <c r="AD428" s="7" t="n">
        <v>0</v>
      </c>
      <c r="AE428" s="7" t="n">
        <v>0.4</v>
      </c>
      <c r="AF428" s="9" t="n">
        <v>3.6</v>
      </c>
      <c r="AG428" s="6" t="inlineStr">
        <is>
          <t>Resolved</t>
        </is>
      </c>
    </row>
    <row r="429" ht="15" customHeight="1">
      <c r="A429" s="3" t="inlineStr">
        <is>
          <t>CLM-2023-10426</t>
        </is>
      </c>
      <c r="B429" s="3" t="inlineStr">
        <is>
          <t>Dorothy Baker</t>
        </is>
      </c>
      <c r="C429" s="3" t="n">
        <v>66</v>
      </c>
      <c r="D429" s="3" t="inlineStr">
        <is>
          <t>NC</t>
        </is>
      </c>
      <c r="E429" s="3" t="inlineStr">
        <is>
          <t>Divorced</t>
        </is>
      </c>
      <c r="F429" s="3" t="inlineStr">
        <is>
          <t>Property</t>
        </is>
      </c>
      <c r="G429" s="3" t="inlineStr">
        <is>
          <t>Hit &amp; Run</t>
        </is>
      </c>
      <c r="H429" s="3" t="inlineStr">
        <is>
          <t>No Injury</t>
        </is>
      </c>
      <c r="I429" s="3" t="inlineStr">
        <is>
          <t>2022-08-25</t>
        </is>
      </c>
      <c r="J429" s="3" t="inlineStr">
        <is>
          <t>2022-10-03</t>
        </is>
      </c>
      <c r="K429" s="3" t="n">
        <v>214</v>
      </c>
      <c r="L429" s="4" t="n">
        <v>4843.52</v>
      </c>
      <c r="M429" s="4" t="n">
        <v>2728.56</v>
      </c>
      <c r="N429" s="4" t="n">
        <v>2728.56</v>
      </c>
      <c r="O429" s="5" t="n">
        <v>43.7</v>
      </c>
      <c r="P429" s="3" t="n">
        <v>500</v>
      </c>
      <c r="Q429" s="3" t="inlineStr">
        <is>
          <t>Partial</t>
        </is>
      </c>
      <c r="R429" s="3" t="inlineStr">
        <is>
          <t>3+ Prior</t>
        </is>
      </c>
      <c r="S429" s="3" t="inlineStr">
        <is>
          <t>Legal Aid</t>
        </is>
      </c>
      <c r="T429" s="3" t="n">
        <v>21</v>
      </c>
      <c r="U429" s="3" t="inlineStr">
        <is>
          <t>Senior</t>
        </is>
      </c>
      <c r="V429" s="3" t="n">
        <v>12</v>
      </c>
      <c r="W429" s="3" t="n">
        <v>3</v>
      </c>
      <c r="X429" s="3" t="n">
        <v>0</v>
      </c>
      <c r="Y429" s="3" t="n">
        <v>0</v>
      </c>
      <c r="Z429" s="3" t="n">
        <v>4</v>
      </c>
      <c r="AA429" s="3" t="n">
        <v>0</v>
      </c>
      <c r="AB429" s="3" t="n">
        <v>0</v>
      </c>
      <c r="AC429" s="3" t="n">
        <v>0</v>
      </c>
      <c r="AD429" s="3" t="n">
        <v>0</v>
      </c>
      <c r="AE429" s="3" t="n">
        <v>0.1</v>
      </c>
      <c r="AF429" s="5" t="n">
        <v>1.4</v>
      </c>
      <c r="AG429" s="6" t="inlineStr">
        <is>
          <t>Resolved</t>
        </is>
      </c>
    </row>
    <row r="430" ht="15" customHeight="1">
      <c r="A430" s="7" t="inlineStr">
        <is>
          <t>CLM-2022-10427</t>
        </is>
      </c>
      <c r="B430" s="7" t="inlineStr">
        <is>
          <t>Laura Harris</t>
        </is>
      </c>
      <c r="C430" s="7" t="n">
        <v>46</v>
      </c>
      <c r="D430" s="7" t="inlineStr">
        <is>
          <t>OH</t>
        </is>
      </c>
      <c r="E430" s="7" t="inlineStr">
        <is>
          <t>Divorced</t>
        </is>
      </c>
      <c r="F430" s="7" t="inlineStr">
        <is>
          <t>Property</t>
        </is>
      </c>
      <c r="G430" s="7" t="inlineStr">
        <is>
          <t>Flood Damage</t>
        </is>
      </c>
      <c r="H430" s="7" t="inlineStr">
        <is>
          <t>No Injury</t>
        </is>
      </c>
      <c r="I430" s="7" t="inlineStr">
        <is>
          <t>2022-04-22</t>
        </is>
      </c>
      <c r="J430" s="7" t="inlineStr">
        <is>
          <t>2022-05-28</t>
        </is>
      </c>
      <c r="K430" s="7" t="n">
        <v>169</v>
      </c>
      <c r="L430" s="8" t="n">
        <v>29776.33</v>
      </c>
      <c r="M430" s="8" t="n">
        <v>5452.57</v>
      </c>
      <c r="N430" s="8" t="n">
        <v>5452.57</v>
      </c>
      <c r="O430" s="9" t="n">
        <v>81.7</v>
      </c>
      <c r="P430" s="7" t="n">
        <v>2500</v>
      </c>
      <c r="Q430" s="7" t="inlineStr">
        <is>
          <t>Partial</t>
        </is>
      </c>
      <c r="R430" s="7" t="inlineStr">
        <is>
          <t>2 Prior</t>
        </is>
      </c>
      <c r="S430" s="7" t="inlineStr">
        <is>
          <t>Public Adjuster</t>
        </is>
      </c>
      <c r="T430" s="7" t="n">
        <v>1</v>
      </c>
      <c r="U430" s="7" t="inlineStr">
        <is>
          <t>Junior</t>
        </is>
      </c>
      <c r="V430" s="7" t="n">
        <v>10</v>
      </c>
      <c r="W430" s="7" t="n">
        <v>4</v>
      </c>
      <c r="X430" s="7" t="n">
        <v>3</v>
      </c>
      <c r="Y430" s="7" t="n">
        <v>4</v>
      </c>
      <c r="Z430" s="7" t="n">
        <v>5</v>
      </c>
      <c r="AA430" s="7" t="n">
        <v>0</v>
      </c>
      <c r="AB430" s="7" t="n">
        <v>0</v>
      </c>
      <c r="AC430" s="7" t="n">
        <v>0</v>
      </c>
      <c r="AD430" s="7" t="n">
        <v>0</v>
      </c>
      <c r="AE430" s="7" t="n">
        <v>0.3</v>
      </c>
      <c r="AF430" s="9" t="n">
        <v>2.6</v>
      </c>
      <c r="AG430" s="6" t="inlineStr">
        <is>
          <t>Resolved</t>
        </is>
      </c>
    </row>
    <row r="431" ht="15" customHeight="1">
      <c r="A431" s="10" t="inlineStr">
        <is>
          <t>CLM-2022-10428</t>
        </is>
      </c>
      <c r="B431" s="10" t="inlineStr">
        <is>
          <t>David Green</t>
        </is>
      </c>
      <c r="C431" s="10" t="n">
        <v>36</v>
      </c>
      <c r="D431" s="10" t="inlineStr">
        <is>
          <t>MO</t>
        </is>
      </c>
      <c r="E431" s="10" t="inlineStr">
        <is>
          <t>Divorced</t>
        </is>
      </c>
      <c r="F431" s="10" t="inlineStr">
        <is>
          <t>Workers Comp</t>
        </is>
      </c>
      <c r="G431" s="10" t="inlineStr">
        <is>
          <t>Slip &amp; Fall</t>
        </is>
      </c>
      <c r="H431" s="10" t="inlineStr">
        <is>
          <t>Fracture</t>
        </is>
      </c>
      <c r="I431" s="10" t="inlineStr">
        <is>
          <t>2023-07-17</t>
        </is>
      </c>
      <c r="J431" s="10" t="inlineStr">
        <is>
          <t>2023-07-28</t>
        </is>
      </c>
      <c r="K431" s="10" t="n">
        <v>68</v>
      </c>
      <c r="L431" s="11" t="n">
        <v>238265.79</v>
      </c>
      <c r="M431" s="11" t="n">
        <v>102556.55</v>
      </c>
      <c r="N431" s="11" t="n">
        <v>0</v>
      </c>
      <c r="O431" s="12" t="n">
        <v>57</v>
      </c>
      <c r="P431" s="10" t="n">
        <v>500</v>
      </c>
      <c r="Q431" s="10" t="inlineStr">
        <is>
          <t>Disputed</t>
        </is>
      </c>
      <c r="R431" s="10" t="inlineStr">
        <is>
          <t>3+ Prior</t>
        </is>
      </c>
      <c r="S431" s="10" t="inlineStr">
        <is>
          <t>Legal Aid</t>
        </is>
      </c>
      <c r="T431" s="10" t="n">
        <v>7</v>
      </c>
      <c r="U431" s="10" t="inlineStr">
        <is>
          <t>Mid-Level</t>
        </is>
      </c>
      <c r="V431" s="10" t="n">
        <v>13</v>
      </c>
      <c r="W431" s="10" t="n">
        <v>1</v>
      </c>
      <c r="X431" s="10" t="n">
        <v>0</v>
      </c>
      <c r="Y431" s="10" t="n">
        <v>2</v>
      </c>
      <c r="Z431" s="10" t="n">
        <v>6</v>
      </c>
      <c r="AA431" s="10" t="n">
        <v>0</v>
      </c>
      <c r="AB431" s="10" t="n">
        <v>0</v>
      </c>
      <c r="AC431" s="10" t="n">
        <v>0</v>
      </c>
      <c r="AD431" s="10" t="n">
        <v>0</v>
      </c>
      <c r="AE431" s="10" t="n">
        <v>5.3</v>
      </c>
      <c r="AF431" s="12" t="n">
        <v>52.6</v>
      </c>
      <c r="AG431" s="13" t="inlineStr">
        <is>
          <t>Escalated</t>
        </is>
      </c>
    </row>
    <row r="432" ht="15" customHeight="1">
      <c r="A432" s="7" t="inlineStr">
        <is>
          <t>CLM-2022-10429</t>
        </is>
      </c>
      <c r="B432" s="7" t="inlineStr">
        <is>
          <t>Amanda Adams</t>
        </is>
      </c>
      <c r="C432" s="7" t="n">
        <v>19</v>
      </c>
      <c r="D432" s="7" t="inlineStr">
        <is>
          <t>MA</t>
        </is>
      </c>
      <c r="E432" s="7" t="inlineStr">
        <is>
          <t>Single</t>
        </is>
      </c>
      <c r="F432" s="7" t="inlineStr">
        <is>
          <t>Property</t>
        </is>
      </c>
      <c r="G432" s="7" t="inlineStr">
        <is>
          <t>Fire Damage</t>
        </is>
      </c>
      <c r="H432" s="7" t="inlineStr">
        <is>
          <t>Spinal Injury</t>
        </is>
      </c>
      <c r="I432" s="7" t="inlineStr">
        <is>
          <t>2022-10-12</t>
        </is>
      </c>
      <c r="J432" s="7" t="inlineStr">
        <is>
          <t>2022-11-04</t>
        </is>
      </c>
      <c r="K432" s="7" t="n">
        <v>145</v>
      </c>
      <c r="L432" s="8" t="n">
        <v>27812.42</v>
      </c>
      <c r="M432" s="8" t="n">
        <v>23642.95</v>
      </c>
      <c r="N432" s="8" t="n">
        <v>23642.95</v>
      </c>
      <c r="O432" s="9" t="n">
        <v>15</v>
      </c>
      <c r="P432" s="7" t="n">
        <v>500</v>
      </c>
      <c r="Q432" s="7" t="inlineStr">
        <is>
          <t>Approved</t>
        </is>
      </c>
      <c r="R432" s="7" t="inlineStr">
        <is>
          <t>3+ Prior</t>
        </is>
      </c>
      <c r="S432" s="7" t="inlineStr">
        <is>
          <t>Self-Represented</t>
        </is>
      </c>
      <c r="T432" s="7" t="n">
        <v>21</v>
      </c>
      <c r="U432" s="7" t="inlineStr">
        <is>
          <t>Senior</t>
        </is>
      </c>
      <c r="V432" s="7" t="n">
        <v>11</v>
      </c>
      <c r="W432" s="7" t="n">
        <v>3</v>
      </c>
      <c r="X432" s="7" t="n">
        <v>0</v>
      </c>
      <c r="Y432" s="7" t="n">
        <v>3</v>
      </c>
      <c r="Z432" s="7" t="n">
        <v>5</v>
      </c>
      <c r="AA432" s="7" t="n">
        <v>1</v>
      </c>
      <c r="AB432" s="7" t="n">
        <v>0</v>
      </c>
      <c r="AC432" s="7" t="n">
        <v>0</v>
      </c>
      <c r="AD432" s="7" t="n">
        <v>0</v>
      </c>
      <c r="AE432" s="7" t="n">
        <v>2.9</v>
      </c>
      <c r="AF432" s="9" t="n">
        <v>28.8</v>
      </c>
      <c r="AG432" s="6" t="inlineStr">
        <is>
          <t>Resolved</t>
        </is>
      </c>
    </row>
    <row r="433" ht="15" customHeight="1">
      <c r="A433" s="3" t="inlineStr">
        <is>
          <t>CLM-2023-10430</t>
        </is>
      </c>
      <c r="B433" s="3" t="inlineStr">
        <is>
          <t>Edward Wright</t>
        </is>
      </c>
      <c r="C433" s="3" t="n">
        <v>50</v>
      </c>
      <c r="D433" s="3" t="inlineStr">
        <is>
          <t>NY</t>
        </is>
      </c>
      <c r="E433" s="3" t="inlineStr">
        <is>
          <t>Married</t>
        </is>
      </c>
      <c r="F433" s="3" t="inlineStr">
        <is>
          <t>Property</t>
        </is>
      </c>
      <c r="G433" s="3" t="inlineStr">
        <is>
          <t>Hit &amp; Run</t>
        </is>
      </c>
      <c r="H433" s="3" t="inlineStr">
        <is>
          <t>No Injury</t>
        </is>
      </c>
      <c r="I433" s="3" t="inlineStr">
        <is>
          <t>2021-01-11</t>
        </is>
      </c>
      <c r="J433" s="3" t="inlineStr">
        <is>
          <t>2021-02-25</t>
        </is>
      </c>
      <c r="K433" s="3" t="n">
        <v>280</v>
      </c>
      <c r="L433" s="4" t="n">
        <v>3809.4</v>
      </c>
      <c r="M433" s="4" t="n">
        <v>1944.33</v>
      </c>
      <c r="N433" s="4" t="n">
        <v>0</v>
      </c>
      <c r="O433" s="5" t="n">
        <v>49</v>
      </c>
      <c r="P433" s="3" t="n">
        <v>5000</v>
      </c>
      <c r="Q433" s="3" t="inlineStr">
        <is>
          <t>Pending</t>
        </is>
      </c>
      <c r="R433" s="3" t="inlineStr">
        <is>
          <t>1 Prior</t>
        </is>
      </c>
      <c r="S433" s="3" t="inlineStr">
        <is>
          <t>Self-Represented</t>
        </is>
      </c>
      <c r="T433" s="3" t="n">
        <v>11</v>
      </c>
      <c r="U433" s="3" t="inlineStr">
        <is>
          <t>Junior</t>
        </is>
      </c>
      <c r="V433" s="3" t="n">
        <v>9</v>
      </c>
      <c r="W433" s="3" t="n">
        <v>0</v>
      </c>
      <c r="X433" s="3" t="n">
        <v>1</v>
      </c>
      <c r="Y433" s="3" t="n">
        <v>0</v>
      </c>
      <c r="Z433" s="3" t="n">
        <v>8</v>
      </c>
      <c r="AA433" s="3" t="n">
        <v>0</v>
      </c>
      <c r="AB433" s="3" t="n">
        <v>0</v>
      </c>
      <c r="AC433" s="3" t="n">
        <v>0</v>
      </c>
      <c r="AD433" s="3" t="n">
        <v>0</v>
      </c>
      <c r="AE433" s="3" t="n">
        <v>0.1</v>
      </c>
      <c r="AF433" s="5" t="n">
        <v>0.6</v>
      </c>
      <c r="AG433" s="6" t="inlineStr">
        <is>
          <t>Resolved</t>
        </is>
      </c>
    </row>
    <row r="434" ht="15" customHeight="1">
      <c r="A434" s="10" t="inlineStr">
        <is>
          <t>CLM-2023-10431</t>
        </is>
      </c>
      <c r="B434" s="10" t="inlineStr">
        <is>
          <t>Michael Jackson</t>
        </is>
      </c>
      <c r="C434" s="10" t="n">
        <v>40</v>
      </c>
      <c r="D434" s="10" t="inlineStr">
        <is>
          <t>MO</t>
        </is>
      </c>
      <c r="E434" s="10" t="inlineStr">
        <is>
          <t>Single</t>
        </is>
      </c>
      <c r="F434" s="10" t="inlineStr">
        <is>
          <t>Liability</t>
        </is>
      </c>
      <c r="G434" s="10" t="inlineStr">
        <is>
          <t>Vehicle Theft</t>
        </is>
      </c>
      <c r="H434" s="10" t="inlineStr">
        <is>
          <t>Traumatic Brain Injury</t>
        </is>
      </c>
      <c r="I434" s="10" t="inlineStr">
        <is>
          <t>2023-07-05</t>
        </is>
      </c>
      <c r="J434" s="10" t="inlineStr">
        <is>
          <t>2023-08-17</t>
        </is>
      </c>
      <c r="K434" s="10" t="n">
        <v>216</v>
      </c>
      <c r="L434" s="11" t="n">
        <v>80399.08</v>
      </c>
      <c r="M434" s="11" t="n">
        <v>32825.07</v>
      </c>
      <c r="N434" s="11" t="n">
        <v>0</v>
      </c>
      <c r="O434" s="12" t="n">
        <v>59.2</v>
      </c>
      <c r="P434" s="10" t="n">
        <v>1000</v>
      </c>
      <c r="Q434" s="10" t="inlineStr">
        <is>
          <t>Denied</t>
        </is>
      </c>
      <c r="R434" s="10" t="inlineStr">
        <is>
          <t>1 Prior</t>
        </is>
      </c>
      <c r="S434" s="10" t="inlineStr">
        <is>
          <t>Third-Party Litigation Funder</t>
        </is>
      </c>
      <c r="T434" s="10" t="n">
        <v>11</v>
      </c>
      <c r="U434" s="10" t="inlineStr">
        <is>
          <t>Mid-Level</t>
        </is>
      </c>
      <c r="V434" s="10" t="n">
        <v>16</v>
      </c>
      <c r="W434" s="10" t="n">
        <v>5</v>
      </c>
      <c r="X434" s="10" t="n">
        <v>7</v>
      </c>
      <c r="Y434" s="10" t="n">
        <v>2</v>
      </c>
      <c r="Z434" s="10" t="n">
        <v>6</v>
      </c>
      <c r="AA434" s="10" t="n">
        <v>0</v>
      </c>
      <c r="AB434" s="10" t="n">
        <v>1</v>
      </c>
      <c r="AC434" s="10" t="n">
        <v>0</v>
      </c>
      <c r="AD434" s="10" t="n">
        <v>0</v>
      </c>
      <c r="AE434" s="10" t="n">
        <v>9.9</v>
      </c>
      <c r="AF434" s="12" t="n">
        <v>99.2</v>
      </c>
      <c r="AG434" s="13" t="inlineStr">
        <is>
          <t>Escalated</t>
        </is>
      </c>
    </row>
    <row r="435" ht="15" customHeight="1">
      <c r="A435" s="3" t="inlineStr">
        <is>
          <t>CLM-2023-10432</t>
        </is>
      </c>
      <c r="B435" s="3" t="inlineStr">
        <is>
          <t>Sharon Turner</t>
        </is>
      </c>
      <c r="C435" s="3" t="n">
        <v>49</v>
      </c>
      <c r="D435" s="3" t="inlineStr">
        <is>
          <t>GA</t>
        </is>
      </c>
      <c r="E435" s="3" t="inlineStr">
        <is>
          <t>Married</t>
        </is>
      </c>
      <c r="F435" s="3" t="inlineStr">
        <is>
          <t>Auto</t>
        </is>
      </c>
      <c r="G435" s="3" t="inlineStr">
        <is>
          <t>Vehicle Theft</t>
        </is>
      </c>
      <c r="H435" s="3" t="inlineStr">
        <is>
          <t>Traumatic Brain Injury</t>
        </is>
      </c>
      <c r="I435" s="3" t="inlineStr">
        <is>
          <t>2023-02-28</t>
        </is>
      </c>
      <c r="J435" s="3" t="inlineStr">
        <is>
          <t>2023-03-13</t>
        </is>
      </c>
      <c r="K435" s="3" t="n">
        <v>244</v>
      </c>
      <c r="L435" s="4" t="n">
        <v>89223.48</v>
      </c>
      <c r="M435" s="4" t="n">
        <v>77794.97</v>
      </c>
      <c r="N435" s="4" t="n">
        <v>77794.97</v>
      </c>
      <c r="O435" s="5" t="n">
        <v>12.8</v>
      </c>
      <c r="P435" s="3" t="n">
        <v>500</v>
      </c>
      <c r="Q435" s="3" t="inlineStr">
        <is>
          <t>Approved</t>
        </is>
      </c>
      <c r="R435" s="3" t="inlineStr">
        <is>
          <t>None</t>
        </is>
      </c>
      <c r="S435" s="3" t="inlineStr">
        <is>
          <t>Public Adjuster</t>
        </is>
      </c>
      <c r="T435" s="3" t="n">
        <v>23</v>
      </c>
      <c r="U435" s="3" t="inlineStr">
        <is>
          <t>Mid-Level</t>
        </is>
      </c>
      <c r="V435" s="3" t="n">
        <v>11</v>
      </c>
      <c r="W435" s="3" t="n">
        <v>1</v>
      </c>
      <c r="X435" s="3" t="n">
        <v>8</v>
      </c>
      <c r="Y435" s="3" t="n">
        <v>4</v>
      </c>
      <c r="Z435" s="3" t="n">
        <v>6</v>
      </c>
      <c r="AA435" s="3" t="n">
        <v>0</v>
      </c>
      <c r="AB435" s="3" t="n">
        <v>0</v>
      </c>
      <c r="AC435" s="3" t="n">
        <v>0</v>
      </c>
      <c r="AD435" s="3" t="n">
        <v>0</v>
      </c>
      <c r="AE435" s="3" t="n">
        <v>1.6</v>
      </c>
      <c r="AF435" s="5" t="n">
        <v>15.9</v>
      </c>
      <c r="AG435" s="6" t="inlineStr">
        <is>
          <t>Resolved</t>
        </is>
      </c>
    </row>
    <row r="436" ht="15" customHeight="1">
      <c r="A436" s="7" t="inlineStr">
        <is>
          <t>CLM-2023-10433</t>
        </is>
      </c>
      <c r="B436" s="7" t="inlineStr">
        <is>
          <t>Jason Lee</t>
        </is>
      </c>
      <c r="C436" s="7" t="n">
        <v>64</v>
      </c>
      <c r="D436" s="7" t="inlineStr">
        <is>
          <t>MA</t>
        </is>
      </c>
      <c r="E436" s="7" t="inlineStr">
        <is>
          <t>Divorced</t>
        </is>
      </c>
      <c r="F436" s="7" t="inlineStr">
        <is>
          <t>Workers Comp</t>
        </is>
      </c>
      <c r="G436" s="7" t="inlineStr">
        <is>
          <t>Fire Damage</t>
        </is>
      </c>
      <c r="H436" s="7" t="inlineStr">
        <is>
          <t>Spinal Injury</t>
        </is>
      </c>
      <c r="I436" s="7" t="inlineStr">
        <is>
          <t>2022-09-22</t>
        </is>
      </c>
      <c r="J436" s="7" t="inlineStr">
        <is>
          <t>2022-10-29</t>
        </is>
      </c>
      <c r="K436" s="7" t="n">
        <v>89</v>
      </c>
      <c r="L436" s="8" t="n">
        <v>1007610.97</v>
      </c>
      <c r="M436" s="8" t="n">
        <v>225347.02</v>
      </c>
      <c r="N436" s="8" t="n">
        <v>225347.02</v>
      </c>
      <c r="O436" s="9" t="n">
        <v>77.59999999999999</v>
      </c>
      <c r="P436" s="7" t="n">
        <v>10000</v>
      </c>
      <c r="Q436" s="7" t="inlineStr">
        <is>
          <t>Partial</t>
        </is>
      </c>
      <c r="R436" s="7" t="inlineStr">
        <is>
          <t>None</t>
        </is>
      </c>
      <c r="S436" s="7" t="inlineStr">
        <is>
          <t>Attorney</t>
        </is>
      </c>
      <c r="T436" s="7" t="n">
        <v>15</v>
      </c>
      <c r="U436" s="7" t="inlineStr">
        <is>
          <t>Supervisor</t>
        </is>
      </c>
      <c r="V436" s="7" t="n">
        <v>4</v>
      </c>
      <c r="W436" s="7" t="n">
        <v>5</v>
      </c>
      <c r="X436" s="7" t="n">
        <v>1</v>
      </c>
      <c r="Y436" s="7" t="n">
        <v>1</v>
      </c>
      <c r="Z436" s="7" t="n">
        <v>5</v>
      </c>
      <c r="AA436" s="7" t="n">
        <v>0</v>
      </c>
      <c r="AB436" s="7" t="n">
        <v>0</v>
      </c>
      <c r="AC436" s="7" t="n">
        <v>0</v>
      </c>
      <c r="AD436" s="7" t="n">
        <v>0</v>
      </c>
      <c r="AE436" s="7" t="n">
        <v>4.3</v>
      </c>
      <c r="AF436" s="9" t="n">
        <v>43.4</v>
      </c>
      <c r="AG436" s="6" t="inlineStr">
        <is>
          <t>Resolved</t>
        </is>
      </c>
    </row>
    <row r="437" ht="15" customHeight="1">
      <c r="A437" s="3" t="inlineStr">
        <is>
          <t>CLM-2022-10434</t>
        </is>
      </c>
      <c r="B437" s="3" t="inlineStr">
        <is>
          <t>Ashley Taylor</t>
        </is>
      </c>
      <c r="C437" s="3" t="n">
        <v>36</v>
      </c>
      <c r="D437" s="3" t="inlineStr">
        <is>
          <t>CA</t>
        </is>
      </c>
      <c r="E437" s="3" t="inlineStr">
        <is>
          <t>Single</t>
        </is>
      </c>
      <c r="F437" s="3" t="inlineStr">
        <is>
          <t>Liability</t>
        </is>
      </c>
      <c r="G437" s="3" t="inlineStr">
        <is>
          <t>Product Liability</t>
        </is>
      </c>
      <c r="H437" s="3" t="inlineStr">
        <is>
          <t>Moderate Laceration</t>
        </is>
      </c>
      <c r="I437" s="3" t="inlineStr">
        <is>
          <t>2023-01-28</t>
        </is>
      </c>
      <c r="J437" s="3" t="inlineStr">
        <is>
          <t>2023-02-04</t>
        </is>
      </c>
      <c r="K437" s="3" t="n">
        <v>144</v>
      </c>
      <c r="L437" s="4" t="n">
        <v>352383.6</v>
      </c>
      <c r="M437" s="4" t="n">
        <v>93290.14999999999</v>
      </c>
      <c r="N437" s="4" t="n">
        <v>0</v>
      </c>
      <c r="O437" s="5" t="n">
        <v>73.5</v>
      </c>
      <c r="P437" s="3" t="n">
        <v>1000</v>
      </c>
      <c r="Q437" s="3" t="inlineStr">
        <is>
          <t>Pending</t>
        </is>
      </c>
      <c r="R437" s="3" t="inlineStr">
        <is>
          <t>2 Prior</t>
        </is>
      </c>
      <c r="S437" s="3" t="inlineStr">
        <is>
          <t>Public Adjuster</t>
        </is>
      </c>
      <c r="T437" s="3" t="n">
        <v>14</v>
      </c>
      <c r="U437" s="3" t="inlineStr">
        <is>
          <t>Senior</t>
        </is>
      </c>
      <c r="V437" s="3" t="n">
        <v>13</v>
      </c>
      <c r="W437" s="3" t="n">
        <v>5</v>
      </c>
      <c r="X437" s="3" t="n">
        <v>6</v>
      </c>
      <c r="Y437" s="3" t="n">
        <v>1</v>
      </c>
      <c r="Z437" s="3" t="n">
        <v>9</v>
      </c>
      <c r="AA437" s="3" t="n">
        <v>0</v>
      </c>
      <c r="AB437" s="3" t="n">
        <v>0</v>
      </c>
      <c r="AC437" s="3" t="n">
        <v>0</v>
      </c>
      <c r="AD437" s="3" t="n">
        <v>1</v>
      </c>
      <c r="AE437" s="3" t="n">
        <v>2.9</v>
      </c>
      <c r="AF437" s="5" t="n">
        <v>29.4</v>
      </c>
      <c r="AG437" s="6" t="inlineStr">
        <is>
          <t>Resolved</t>
        </is>
      </c>
    </row>
    <row r="438" ht="15" customHeight="1">
      <c r="A438" s="7" t="inlineStr">
        <is>
          <t>CLM-2023-10435</t>
        </is>
      </c>
      <c r="B438" s="7" t="inlineStr">
        <is>
          <t>Joseph Hall</t>
        </is>
      </c>
      <c r="C438" s="7" t="n">
        <v>30</v>
      </c>
      <c r="D438" s="7" t="inlineStr">
        <is>
          <t>MO</t>
        </is>
      </c>
      <c r="E438" s="7" t="inlineStr">
        <is>
          <t>Married</t>
        </is>
      </c>
      <c r="F438" s="7" t="inlineStr">
        <is>
          <t>Property</t>
        </is>
      </c>
      <c r="G438" s="7" t="inlineStr">
        <is>
          <t>Hail Storm</t>
        </is>
      </c>
      <c r="H438" s="7" t="inlineStr">
        <is>
          <t>Fracture</t>
        </is>
      </c>
      <c r="I438" s="7" t="inlineStr">
        <is>
          <t>2022-07-19</t>
        </is>
      </c>
      <c r="J438" s="7" t="inlineStr">
        <is>
          <t>2022-08-03</t>
        </is>
      </c>
      <c r="K438" s="7" t="n">
        <v>56</v>
      </c>
      <c r="L438" s="8" t="n">
        <v>94930.31</v>
      </c>
      <c r="M438" s="8" t="n">
        <v>48868.23</v>
      </c>
      <c r="N438" s="8" t="n">
        <v>0</v>
      </c>
      <c r="O438" s="9" t="n">
        <v>48.5</v>
      </c>
      <c r="P438" s="7" t="n">
        <v>500</v>
      </c>
      <c r="Q438" s="7" t="inlineStr">
        <is>
          <t>Pending</t>
        </is>
      </c>
      <c r="R438" s="7" t="inlineStr">
        <is>
          <t>3+ Prior</t>
        </is>
      </c>
      <c r="S438" s="7" t="inlineStr">
        <is>
          <t>Self-Represented</t>
        </is>
      </c>
      <c r="T438" s="7" t="n">
        <v>8</v>
      </c>
      <c r="U438" s="7" t="inlineStr">
        <is>
          <t>Junior</t>
        </is>
      </c>
      <c r="V438" s="7" t="n">
        <v>13</v>
      </c>
      <c r="W438" s="7" t="n">
        <v>3</v>
      </c>
      <c r="X438" s="7" t="n">
        <v>6</v>
      </c>
      <c r="Y438" s="7" t="n">
        <v>0</v>
      </c>
      <c r="Z438" s="7" t="n">
        <v>6</v>
      </c>
      <c r="AA438" s="7" t="n">
        <v>1</v>
      </c>
      <c r="AB438" s="7" t="n">
        <v>0</v>
      </c>
      <c r="AC438" s="7" t="n">
        <v>0</v>
      </c>
      <c r="AD438" s="7" t="n">
        <v>1</v>
      </c>
      <c r="AE438" s="7" t="n">
        <v>1</v>
      </c>
      <c r="AF438" s="9" t="n">
        <v>9.6</v>
      </c>
      <c r="AG438" s="6" t="inlineStr">
        <is>
          <t>Resolved</t>
        </is>
      </c>
    </row>
    <row r="439" ht="15" customHeight="1">
      <c r="A439" s="3" t="inlineStr">
        <is>
          <t>CLM-2022-10436</t>
        </is>
      </c>
      <c r="B439" s="3" t="inlineStr">
        <is>
          <t>Ronald Phillips</t>
        </is>
      </c>
      <c r="C439" s="3" t="n">
        <v>36</v>
      </c>
      <c r="D439" s="3" t="inlineStr">
        <is>
          <t>VA</t>
        </is>
      </c>
      <c r="E439" s="3" t="inlineStr">
        <is>
          <t>Divorced</t>
        </is>
      </c>
      <c r="F439" s="3" t="inlineStr">
        <is>
          <t>Health</t>
        </is>
      </c>
      <c r="G439" s="3" t="inlineStr">
        <is>
          <t>Fire Damage</t>
        </is>
      </c>
      <c r="H439" s="3" t="inlineStr">
        <is>
          <t>Spinal Injury</t>
        </is>
      </c>
      <c r="I439" s="3" t="inlineStr">
        <is>
          <t>2022-05-04</t>
        </is>
      </c>
      <c r="J439" s="3" t="inlineStr">
        <is>
          <t>2022-05-15</t>
        </is>
      </c>
      <c r="K439" s="3" t="n">
        <v>357</v>
      </c>
      <c r="L439" s="4" t="n">
        <v>593832.3</v>
      </c>
      <c r="M439" s="4" t="n">
        <v>492155.22</v>
      </c>
      <c r="N439" s="4" t="n">
        <v>492155.22</v>
      </c>
      <c r="O439" s="5" t="n">
        <v>17.1</v>
      </c>
      <c r="P439" s="3" t="n">
        <v>1000</v>
      </c>
      <c r="Q439" s="3" t="inlineStr">
        <is>
          <t>Approved</t>
        </is>
      </c>
      <c r="R439" s="3" t="inlineStr">
        <is>
          <t>2 Prior</t>
        </is>
      </c>
      <c r="S439" s="3" t="inlineStr">
        <is>
          <t>Public Adjuster</t>
        </is>
      </c>
      <c r="T439" s="3" t="n">
        <v>4</v>
      </c>
      <c r="U439" s="3" t="inlineStr">
        <is>
          <t>Junior</t>
        </is>
      </c>
      <c r="V439" s="3" t="n">
        <v>3</v>
      </c>
      <c r="W439" s="3" t="n">
        <v>1</v>
      </c>
      <c r="X439" s="3" t="n">
        <v>2</v>
      </c>
      <c r="Y439" s="3" t="n">
        <v>2</v>
      </c>
      <c r="Z439" s="3" t="n">
        <v>4</v>
      </c>
      <c r="AA439" s="3" t="n">
        <v>0</v>
      </c>
      <c r="AB439" s="3" t="n">
        <v>0</v>
      </c>
      <c r="AC439" s="3" t="n">
        <v>0</v>
      </c>
      <c r="AD439" s="3" t="n">
        <v>0</v>
      </c>
      <c r="AE439" s="3" t="n">
        <v>4.9</v>
      </c>
      <c r="AF439" s="5" t="n">
        <v>49.1</v>
      </c>
      <c r="AG439" s="6" t="inlineStr">
        <is>
          <t>Resolved</t>
        </is>
      </c>
    </row>
    <row r="440" ht="15" customHeight="1">
      <c r="A440" s="7" t="inlineStr">
        <is>
          <t>CLM-2023-10437</t>
        </is>
      </c>
      <c r="B440" s="7" t="inlineStr">
        <is>
          <t>Barbara Smith</t>
        </is>
      </c>
      <c r="C440" s="7" t="n">
        <v>61</v>
      </c>
      <c r="D440" s="7" t="inlineStr">
        <is>
          <t>VA</t>
        </is>
      </c>
      <c r="E440" s="7" t="inlineStr">
        <is>
          <t>Single</t>
        </is>
      </c>
      <c r="F440" s="7" t="inlineStr">
        <is>
          <t>Liability</t>
        </is>
      </c>
      <c r="G440" s="7" t="inlineStr">
        <is>
          <t>Medical Negligence</t>
        </is>
      </c>
      <c r="H440" s="7" t="inlineStr">
        <is>
          <t>No Injury</t>
        </is>
      </c>
      <c r="I440" s="7" t="inlineStr">
        <is>
          <t>2024-03-07</t>
        </is>
      </c>
      <c r="J440" s="7" t="inlineStr">
        <is>
          <t>2024-04-20</t>
        </is>
      </c>
      <c r="K440" s="7" t="n">
        <v>13</v>
      </c>
      <c r="L440" s="8" t="n">
        <v>3944.26</v>
      </c>
      <c r="M440" s="8" t="n">
        <v>2544.86</v>
      </c>
      <c r="N440" s="8" t="n">
        <v>2544.86</v>
      </c>
      <c r="O440" s="9" t="n">
        <v>35.5</v>
      </c>
      <c r="P440" s="7" t="n">
        <v>10000</v>
      </c>
      <c r="Q440" s="7" t="inlineStr">
        <is>
          <t>Partial</t>
        </is>
      </c>
      <c r="R440" s="7" t="inlineStr">
        <is>
          <t>2 Prior</t>
        </is>
      </c>
      <c r="S440" s="7" t="inlineStr">
        <is>
          <t>Self-Represented</t>
        </is>
      </c>
      <c r="T440" s="7" t="n">
        <v>16</v>
      </c>
      <c r="U440" s="7" t="inlineStr">
        <is>
          <t>Senior</t>
        </is>
      </c>
      <c r="V440" s="7" t="n">
        <v>8</v>
      </c>
      <c r="W440" s="7" t="n">
        <v>4</v>
      </c>
      <c r="X440" s="7" t="n">
        <v>8</v>
      </c>
      <c r="Y440" s="7" t="n">
        <v>1</v>
      </c>
      <c r="Z440" s="7" t="n">
        <v>4</v>
      </c>
      <c r="AA440" s="7" t="n">
        <v>1</v>
      </c>
      <c r="AB440" s="7" t="n">
        <v>0</v>
      </c>
      <c r="AC440" s="7" t="n">
        <v>0</v>
      </c>
      <c r="AD440" s="7" t="n">
        <v>1</v>
      </c>
      <c r="AE440" s="7" t="n">
        <v>0.1</v>
      </c>
      <c r="AF440" s="9" t="n">
        <v>1.1</v>
      </c>
      <c r="AG440" s="6" t="inlineStr">
        <is>
          <t>Resolved</t>
        </is>
      </c>
    </row>
    <row r="441" ht="15" customHeight="1">
      <c r="A441" s="10" t="inlineStr">
        <is>
          <t>CLM-2022-10438</t>
        </is>
      </c>
      <c r="B441" s="10" t="inlineStr">
        <is>
          <t>Sharon Miller</t>
        </is>
      </c>
      <c r="C441" s="10" t="n">
        <v>25</v>
      </c>
      <c r="D441" s="10" t="inlineStr">
        <is>
          <t>MI</t>
        </is>
      </c>
      <c r="E441" s="10" t="inlineStr">
        <is>
          <t>Widowed</t>
        </is>
      </c>
      <c r="F441" s="10" t="inlineStr">
        <is>
          <t>Workers Comp</t>
        </is>
      </c>
      <c r="G441" s="10" t="inlineStr">
        <is>
          <t>Medical Negligence</t>
        </is>
      </c>
      <c r="H441" s="10" t="inlineStr">
        <is>
          <t>Moderate Laceration</t>
        </is>
      </c>
      <c r="I441" s="10" t="inlineStr">
        <is>
          <t>2024-05-05</t>
        </is>
      </c>
      <c r="J441" s="10" t="inlineStr">
        <is>
          <t>2024-06-05</t>
        </is>
      </c>
      <c r="K441" s="10" t="n">
        <v>270</v>
      </c>
      <c r="L441" s="11" t="n">
        <v>19062.23</v>
      </c>
      <c r="M441" s="11" t="n">
        <v>8687.33</v>
      </c>
      <c r="N441" s="11" t="n">
        <v>0</v>
      </c>
      <c r="O441" s="12" t="n">
        <v>54.4</v>
      </c>
      <c r="P441" s="10" t="n">
        <v>5000</v>
      </c>
      <c r="Q441" s="10" t="inlineStr">
        <is>
          <t>Disputed</t>
        </is>
      </c>
      <c r="R441" s="10" t="inlineStr">
        <is>
          <t>2 Prior</t>
        </is>
      </c>
      <c r="S441" s="10" t="inlineStr">
        <is>
          <t>Third-Party Litigation Funder</t>
        </is>
      </c>
      <c r="T441" s="10" t="n">
        <v>12</v>
      </c>
      <c r="U441" s="10" t="inlineStr">
        <is>
          <t>Senior</t>
        </is>
      </c>
      <c r="V441" s="10" t="n">
        <v>1</v>
      </c>
      <c r="W441" s="10" t="n">
        <v>1</v>
      </c>
      <c r="X441" s="10" t="n">
        <v>6</v>
      </c>
      <c r="Y441" s="10" t="n">
        <v>6</v>
      </c>
      <c r="Z441" s="10" t="n">
        <v>4</v>
      </c>
      <c r="AA441" s="10" t="n">
        <v>1</v>
      </c>
      <c r="AB441" s="10" t="n">
        <v>1</v>
      </c>
      <c r="AC441" s="10" t="n">
        <v>0</v>
      </c>
      <c r="AD441" s="10" t="n">
        <v>0</v>
      </c>
      <c r="AE441" s="10" t="n">
        <v>8.800000000000001</v>
      </c>
      <c r="AF441" s="12" t="n">
        <v>88.09999999999999</v>
      </c>
      <c r="AG441" s="13" t="inlineStr">
        <is>
          <t>Escalated</t>
        </is>
      </c>
    </row>
    <row r="442" ht="15" customHeight="1">
      <c r="A442" s="7" t="inlineStr">
        <is>
          <t>CLM-2022-10439</t>
        </is>
      </c>
      <c r="B442" s="7" t="inlineStr">
        <is>
          <t>George Martinez</t>
        </is>
      </c>
      <c r="C442" s="7" t="n">
        <v>41</v>
      </c>
      <c r="D442" s="7" t="inlineStr">
        <is>
          <t>VA</t>
        </is>
      </c>
      <c r="E442" s="7" t="inlineStr">
        <is>
          <t>Single</t>
        </is>
      </c>
      <c r="F442" s="7" t="inlineStr">
        <is>
          <t>Auto</t>
        </is>
      </c>
      <c r="G442" s="7" t="inlineStr">
        <is>
          <t>Flood Damage</t>
        </is>
      </c>
      <c r="H442" s="7" t="inlineStr">
        <is>
          <t>Fracture</t>
        </is>
      </c>
      <c r="I442" s="7" t="inlineStr">
        <is>
          <t>2023-12-16</t>
        </is>
      </c>
      <c r="J442" s="7" t="inlineStr">
        <is>
          <t>2023-12-28</t>
        </is>
      </c>
      <c r="K442" s="7" t="n">
        <v>235</v>
      </c>
      <c r="L442" s="8" t="n">
        <v>47036.34</v>
      </c>
      <c r="M442" s="8" t="n">
        <v>13295.04</v>
      </c>
      <c r="N442" s="8" t="n">
        <v>13295.04</v>
      </c>
      <c r="O442" s="9" t="n">
        <v>71.7</v>
      </c>
      <c r="P442" s="7" t="n">
        <v>500</v>
      </c>
      <c r="Q442" s="7" t="inlineStr">
        <is>
          <t>Partial</t>
        </is>
      </c>
      <c r="R442" s="7" t="inlineStr">
        <is>
          <t>3+ Prior</t>
        </is>
      </c>
      <c r="S442" s="7" t="inlineStr">
        <is>
          <t>Public Adjuster</t>
        </is>
      </c>
      <c r="T442" s="7" t="n">
        <v>13</v>
      </c>
      <c r="U442" s="7" t="inlineStr">
        <is>
          <t>Mid-Level</t>
        </is>
      </c>
      <c r="V442" s="7" t="n">
        <v>12</v>
      </c>
      <c r="W442" s="7" t="n">
        <v>2</v>
      </c>
      <c r="X442" s="7" t="n">
        <v>6</v>
      </c>
      <c r="Y442" s="7" t="n">
        <v>4</v>
      </c>
      <c r="Z442" s="7" t="n">
        <v>4</v>
      </c>
      <c r="AA442" s="7" t="n">
        <v>0</v>
      </c>
      <c r="AB442" s="7" t="n">
        <v>0</v>
      </c>
      <c r="AC442" s="7" t="n">
        <v>0</v>
      </c>
      <c r="AD442" s="7" t="n">
        <v>0</v>
      </c>
      <c r="AE442" s="7" t="n">
        <v>4</v>
      </c>
      <c r="AF442" s="9" t="n">
        <v>39.9</v>
      </c>
      <c r="AG442" s="6" t="inlineStr">
        <is>
          <t>Resolved</t>
        </is>
      </c>
    </row>
    <row r="443" ht="15" customHeight="1">
      <c r="A443" s="10" t="inlineStr">
        <is>
          <t>CLM-2023-10440</t>
        </is>
      </c>
      <c r="B443" s="10" t="inlineStr">
        <is>
          <t>Karen Lee</t>
        </is>
      </c>
      <c r="C443" s="10" t="n">
        <v>31</v>
      </c>
      <c r="D443" s="10" t="inlineStr">
        <is>
          <t>TX</t>
        </is>
      </c>
      <c r="E443" s="10" t="inlineStr">
        <is>
          <t>Divorced</t>
        </is>
      </c>
      <c r="F443" s="10" t="inlineStr">
        <is>
          <t>Life</t>
        </is>
      </c>
      <c r="G443" s="10" t="inlineStr">
        <is>
          <t>Hail Storm</t>
        </is>
      </c>
      <c r="H443" s="10" t="inlineStr">
        <is>
          <t>Traumatic Brain Injury</t>
        </is>
      </c>
      <c r="I443" s="10" t="inlineStr">
        <is>
          <t>2024-02-18</t>
        </is>
      </c>
      <c r="J443" s="10" t="inlineStr">
        <is>
          <t>2024-04-01</t>
        </is>
      </c>
      <c r="K443" s="10" t="n">
        <v>153</v>
      </c>
      <c r="L443" s="11" t="n">
        <v>1373155.64</v>
      </c>
      <c r="M443" s="11" t="n">
        <v>410274.25</v>
      </c>
      <c r="N443" s="11" t="n">
        <v>0</v>
      </c>
      <c r="O443" s="12" t="n">
        <v>70.09999999999999</v>
      </c>
      <c r="P443" s="10" t="n">
        <v>500</v>
      </c>
      <c r="Q443" s="10" t="inlineStr">
        <is>
          <t>Denied</t>
        </is>
      </c>
      <c r="R443" s="10" t="inlineStr">
        <is>
          <t>None</t>
        </is>
      </c>
      <c r="S443" s="10" t="inlineStr">
        <is>
          <t>Legal Aid</t>
        </is>
      </c>
      <c r="T443" s="10" t="n">
        <v>4</v>
      </c>
      <c r="U443" s="10" t="inlineStr">
        <is>
          <t>Senior</t>
        </is>
      </c>
      <c r="V443" s="10" t="n">
        <v>16</v>
      </c>
      <c r="W443" s="10" t="n">
        <v>2</v>
      </c>
      <c r="X443" s="10" t="n">
        <v>1</v>
      </c>
      <c r="Y443" s="10" t="n">
        <v>6</v>
      </c>
      <c r="Z443" s="10" t="n">
        <v>9</v>
      </c>
      <c r="AA443" s="10" t="n">
        <v>0</v>
      </c>
      <c r="AB443" s="10" t="n">
        <v>0</v>
      </c>
      <c r="AC443" s="10" t="n">
        <v>0</v>
      </c>
      <c r="AD443" s="10" t="n">
        <v>0</v>
      </c>
      <c r="AE443" s="10" t="n">
        <v>9</v>
      </c>
      <c r="AF443" s="12" t="n">
        <v>89.90000000000001</v>
      </c>
      <c r="AG443" s="13" t="inlineStr">
        <is>
          <t>Escalated</t>
        </is>
      </c>
    </row>
    <row r="444" ht="15" customHeight="1">
      <c r="A444" s="7" t="inlineStr">
        <is>
          <t>CLM-2023-10441</t>
        </is>
      </c>
      <c r="B444" s="7" t="inlineStr">
        <is>
          <t>James Wright</t>
        </is>
      </c>
      <c r="C444" s="7" t="n">
        <v>21</v>
      </c>
      <c r="D444" s="7" t="inlineStr">
        <is>
          <t>PA</t>
        </is>
      </c>
      <c r="E444" s="7" t="inlineStr">
        <is>
          <t>Single</t>
        </is>
      </c>
      <c r="F444" s="7" t="inlineStr">
        <is>
          <t>Property</t>
        </is>
      </c>
      <c r="G444" s="7" t="inlineStr">
        <is>
          <t>Commercial Vehicle Crash</t>
        </is>
      </c>
      <c r="H444" s="7" t="inlineStr">
        <is>
          <t>Fracture</t>
        </is>
      </c>
      <c r="I444" s="7" t="inlineStr">
        <is>
          <t>2024-02-23</t>
        </is>
      </c>
      <c r="J444" s="7" t="inlineStr">
        <is>
          <t>2024-03-04</t>
        </is>
      </c>
      <c r="K444" s="7" t="n">
        <v>262</v>
      </c>
      <c r="L444" s="8" t="n">
        <v>84409.05</v>
      </c>
      <c r="M444" s="8" t="n">
        <v>45252.16</v>
      </c>
      <c r="N444" s="8" t="n">
        <v>0</v>
      </c>
      <c r="O444" s="9" t="n">
        <v>46.4</v>
      </c>
      <c r="P444" s="7" t="n">
        <v>500</v>
      </c>
      <c r="Q444" s="7" t="inlineStr">
        <is>
          <t>Disputed</t>
        </is>
      </c>
      <c r="R444" s="7" t="inlineStr">
        <is>
          <t>None</t>
        </is>
      </c>
      <c r="S444" s="7" t="inlineStr">
        <is>
          <t>Legal Aid</t>
        </is>
      </c>
      <c r="T444" s="7" t="n">
        <v>12</v>
      </c>
      <c r="U444" s="7" t="inlineStr">
        <is>
          <t>Supervisor</t>
        </is>
      </c>
      <c r="V444" s="7" t="n">
        <v>9</v>
      </c>
      <c r="W444" s="7" t="n">
        <v>1</v>
      </c>
      <c r="X444" s="7" t="n">
        <v>3</v>
      </c>
      <c r="Y444" s="7" t="n">
        <v>3</v>
      </c>
      <c r="Z444" s="7" t="n">
        <v>8</v>
      </c>
      <c r="AA444" s="7" t="n">
        <v>1</v>
      </c>
      <c r="AB444" s="7" t="n">
        <v>0</v>
      </c>
      <c r="AC444" s="7" t="n">
        <v>0</v>
      </c>
      <c r="AD444" s="7" t="n">
        <v>0</v>
      </c>
      <c r="AE444" s="7" t="n">
        <v>1.9</v>
      </c>
      <c r="AF444" s="9" t="n">
        <v>19.5</v>
      </c>
      <c r="AG444" s="6" t="inlineStr">
        <is>
          <t>Resolved</t>
        </is>
      </c>
    </row>
    <row r="445" ht="15" customHeight="1">
      <c r="A445" s="10" t="inlineStr">
        <is>
          <t>CLM-2024-10442</t>
        </is>
      </c>
      <c r="B445" s="10" t="inlineStr">
        <is>
          <t>Linda White</t>
        </is>
      </c>
      <c r="C445" s="10" t="n">
        <v>33</v>
      </c>
      <c r="D445" s="10" t="inlineStr">
        <is>
          <t>TX</t>
        </is>
      </c>
      <c r="E445" s="10" t="inlineStr">
        <is>
          <t>Single</t>
        </is>
      </c>
      <c r="F445" s="10" t="inlineStr">
        <is>
          <t>Liability</t>
        </is>
      </c>
      <c r="G445" s="10" t="inlineStr">
        <is>
          <t>Premises Liability</t>
        </is>
      </c>
      <c r="H445" s="10" t="inlineStr">
        <is>
          <t>Minor Soft Tissue</t>
        </is>
      </c>
      <c r="I445" s="10" t="inlineStr">
        <is>
          <t>2021-10-13</t>
        </is>
      </c>
      <c r="J445" s="10" t="inlineStr">
        <is>
          <t>2021-11-26</t>
        </is>
      </c>
      <c r="K445" s="10" t="n">
        <v>301</v>
      </c>
      <c r="L445" s="11" t="n">
        <v>4629.63</v>
      </c>
      <c r="M445" s="11" t="n">
        <v>2223.6</v>
      </c>
      <c r="N445" s="11" t="n">
        <v>0</v>
      </c>
      <c r="O445" s="12" t="n">
        <v>52</v>
      </c>
      <c r="P445" s="10" t="n">
        <v>10000</v>
      </c>
      <c r="Q445" s="10" t="inlineStr">
        <is>
          <t>Denied</t>
        </is>
      </c>
      <c r="R445" s="10" t="inlineStr">
        <is>
          <t>3+ Prior</t>
        </is>
      </c>
      <c r="S445" s="10" t="inlineStr">
        <is>
          <t>Legal Aid</t>
        </is>
      </c>
      <c r="T445" s="10" t="n">
        <v>10</v>
      </c>
      <c r="U445" s="10" t="inlineStr">
        <is>
          <t>Senior</t>
        </is>
      </c>
      <c r="V445" s="10" t="n">
        <v>9</v>
      </c>
      <c r="W445" s="10" t="n">
        <v>1</v>
      </c>
      <c r="X445" s="10" t="n">
        <v>6</v>
      </c>
      <c r="Y445" s="10" t="n">
        <v>4</v>
      </c>
      <c r="Z445" s="10" t="n">
        <v>9</v>
      </c>
      <c r="AA445" s="10" t="n">
        <v>0</v>
      </c>
      <c r="AB445" s="10" t="n">
        <v>0</v>
      </c>
      <c r="AC445" s="10" t="n">
        <v>0</v>
      </c>
      <c r="AD445" s="10" t="n">
        <v>0</v>
      </c>
      <c r="AE445" s="10" t="n">
        <v>5</v>
      </c>
      <c r="AF445" s="12" t="n">
        <v>50</v>
      </c>
      <c r="AG445" s="13" t="inlineStr">
        <is>
          <t>Escalated</t>
        </is>
      </c>
    </row>
    <row r="446" ht="15" customHeight="1">
      <c r="A446" s="7" t="inlineStr">
        <is>
          <t>CLM-2022-10443</t>
        </is>
      </c>
      <c r="B446" s="7" t="inlineStr">
        <is>
          <t>Lisa Lee</t>
        </is>
      </c>
      <c r="C446" s="7" t="n">
        <v>24</v>
      </c>
      <c r="D446" s="7" t="inlineStr">
        <is>
          <t>MI</t>
        </is>
      </c>
      <c r="E446" s="7" t="inlineStr">
        <is>
          <t>Single</t>
        </is>
      </c>
      <c r="F446" s="7" t="inlineStr">
        <is>
          <t>Life</t>
        </is>
      </c>
      <c r="G446" s="7" t="inlineStr">
        <is>
          <t>Premises Liability</t>
        </is>
      </c>
      <c r="H446" s="7" t="inlineStr">
        <is>
          <t>Fracture</t>
        </is>
      </c>
      <c r="I446" s="7" t="inlineStr">
        <is>
          <t>2023-05-26</t>
        </is>
      </c>
      <c r="J446" s="7" t="inlineStr">
        <is>
          <t>2023-06-25</t>
        </is>
      </c>
      <c r="K446" s="7" t="n">
        <v>186</v>
      </c>
      <c r="L446" s="8" t="n">
        <v>339982.44</v>
      </c>
      <c r="M446" s="8" t="n">
        <v>127884.97</v>
      </c>
      <c r="N446" s="8" t="n">
        <v>0</v>
      </c>
      <c r="O446" s="9" t="n">
        <v>62.4</v>
      </c>
      <c r="P446" s="7" t="n">
        <v>5000</v>
      </c>
      <c r="Q446" s="7" t="inlineStr">
        <is>
          <t>Denied</t>
        </is>
      </c>
      <c r="R446" s="7" t="inlineStr">
        <is>
          <t>1 Prior</t>
        </is>
      </c>
      <c r="S446" s="7" t="inlineStr">
        <is>
          <t>Legal Aid</t>
        </is>
      </c>
      <c r="T446" s="7" t="n">
        <v>17</v>
      </c>
      <c r="U446" s="7" t="inlineStr">
        <is>
          <t>Mid-Level</t>
        </is>
      </c>
      <c r="V446" s="7" t="n">
        <v>14</v>
      </c>
      <c r="W446" s="7" t="n">
        <v>3</v>
      </c>
      <c r="X446" s="7" t="n">
        <v>0</v>
      </c>
      <c r="Y446" s="7" t="n">
        <v>4</v>
      </c>
      <c r="Z446" s="7" t="n">
        <v>4</v>
      </c>
      <c r="AA446" s="7" t="n">
        <v>0</v>
      </c>
      <c r="AB446" s="7" t="n">
        <v>0</v>
      </c>
      <c r="AC446" s="7" t="n">
        <v>0</v>
      </c>
      <c r="AD446" s="7" t="n">
        <v>0</v>
      </c>
      <c r="AE446" s="7" t="n">
        <v>5</v>
      </c>
      <c r="AF446" s="9" t="n">
        <v>49.8</v>
      </c>
      <c r="AG446" s="6" t="inlineStr">
        <is>
          <t>Resolved</t>
        </is>
      </c>
    </row>
    <row r="447" ht="15" customHeight="1">
      <c r="A447" s="3" t="inlineStr">
        <is>
          <t>CLM-2022-10444</t>
        </is>
      </c>
      <c r="B447" s="3" t="inlineStr">
        <is>
          <t>Sharon Young</t>
        </is>
      </c>
      <c r="C447" s="3" t="n">
        <v>24</v>
      </c>
      <c r="D447" s="3" t="inlineStr">
        <is>
          <t>IL</t>
        </is>
      </c>
      <c r="E447" s="3" t="inlineStr">
        <is>
          <t>Divorced</t>
        </is>
      </c>
      <c r="F447" s="3" t="inlineStr">
        <is>
          <t>Life</t>
        </is>
      </c>
      <c r="G447" s="3" t="inlineStr">
        <is>
          <t>Premises Liability</t>
        </is>
      </c>
      <c r="H447" s="3" t="inlineStr">
        <is>
          <t>Minor Soft Tissue</t>
        </is>
      </c>
      <c r="I447" s="3" t="inlineStr">
        <is>
          <t>2021-09-15</t>
        </is>
      </c>
      <c r="J447" s="3" t="inlineStr">
        <is>
          <t>2021-10-11</t>
        </is>
      </c>
      <c r="K447" s="3" t="n">
        <v>206</v>
      </c>
      <c r="L447" s="4" t="n">
        <v>149139.28</v>
      </c>
      <c r="M447" s="4" t="n">
        <v>129110.17</v>
      </c>
      <c r="N447" s="4" t="n">
        <v>129110.17</v>
      </c>
      <c r="O447" s="5" t="n">
        <v>13.4</v>
      </c>
      <c r="P447" s="3" t="n">
        <v>10000</v>
      </c>
      <c r="Q447" s="3" t="inlineStr">
        <is>
          <t>Approved</t>
        </is>
      </c>
      <c r="R447" s="3" t="inlineStr">
        <is>
          <t>1 Prior</t>
        </is>
      </c>
      <c r="S447" s="3" t="inlineStr">
        <is>
          <t>Third-Party Litigation Funder</t>
        </is>
      </c>
      <c r="T447" s="3" t="n">
        <v>20</v>
      </c>
      <c r="U447" s="3" t="inlineStr">
        <is>
          <t>Mid-Level</t>
        </is>
      </c>
      <c r="V447" s="3" t="n">
        <v>15</v>
      </c>
      <c r="W447" s="3" t="n">
        <v>0</v>
      </c>
      <c r="X447" s="3" t="n">
        <v>1</v>
      </c>
      <c r="Y447" s="3" t="n">
        <v>0</v>
      </c>
      <c r="Z447" s="3" t="n">
        <v>7</v>
      </c>
      <c r="AA447" s="3" t="n">
        <v>0</v>
      </c>
      <c r="AB447" s="3" t="n">
        <v>1</v>
      </c>
      <c r="AC447" s="3" t="n">
        <v>0</v>
      </c>
      <c r="AD447" s="3" t="n">
        <v>1</v>
      </c>
      <c r="AE447" s="3" t="n">
        <v>1.5</v>
      </c>
      <c r="AF447" s="5" t="n">
        <v>15.2</v>
      </c>
      <c r="AG447" s="6" t="inlineStr">
        <is>
          <t>Resolved</t>
        </is>
      </c>
    </row>
    <row r="448" ht="15" customHeight="1">
      <c r="A448" s="7" t="inlineStr">
        <is>
          <t>CLM-2023-10445</t>
        </is>
      </c>
      <c r="B448" s="7" t="inlineStr">
        <is>
          <t>Cynthia Carter</t>
        </is>
      </c>
      <c r="C448" s="7" t="n">
        <v>25</v>
      </c>
      <c r="D448" s="7" t="inlineStr">
        <is>
          <t>AZ</t>
        </is>
      </c>
      <c r="E448" s="7" t="inlineStr">
        <is>
          <t>Single</t>
        </is>
      </c>
      <c r="F448" s="7" t="inlineStr">
        <is>
          <t>Life</t>
        </is>
      </c>
      <c r="G448" s="7" t="inlineStr">
        <is>
          <t>Slip &amp; Fall</t>
        </is>
      </c>
      <c r="H448" s="7" t="inlineStr">
        <is>
          <t>Spinal Injury</t>
        </is>
      </c>
      <c r="I448" s="7" t="inlineStr">
        <is>
          <t>2021-11-13</t>
        </is>
      </c>
      <c r="J448" s="7" t="inlineStr">
        <is>
          <t>2021-12-03</t>
        </is>
      </c>
      <c r="K448" s="7" t="n">
        <v>350</v>
      </c>
      <c r="L448" s="8" t="n">
        <v>1723346.28</v>
      </c>
      <c r="M448" s="8" t="n">
        <v>755638.8100000001</v>
      </c>
      <c r="N448" s="8" t="n">
        <v>0</v>
      </c>
      <c r="O448" s="9" t="n">
        <v>56.2</v>
      </c>
      <c r="P448" s="7" t="n">
        <v>1000</v>
      </c>
      <c r="Q448" s="7" t="inlineStr">
        <is>
          <t>Pending</t>
        </is>
      </c>
      <c r="R448" s="7" t="inlineStr">
        <is>
          <t>3+ Prior</t>
        </is>
      </c>
      <c r="S448" s="7" t="inlineStr">
        <is>
          <t>Public Adjuster</t>
        </is>
      </c>
      <c r="T448" s="7" t="n">
        <v>23</v>
      </c>
      <c r="U448" s="7" t="inlineStr">
        <is>
          <t>Junior</t>
        </is>
      </c>
      <c r="V448" s="7" t="n">
        <v>1</v>
      </c>
      <c r="W448" s="7" t="n">
        <v>3</v>
      </c>
      <c r="X448" s="7" t="n">
        <v>3</v>
      </c>
      <c r="Y448" s="7" t="n">
        <v>0</v>
      </c>
      <c r="Z448" s="7" t="n">
        <v>4</v>
      </c>
      <c r="AA448" s="7" t="n">
        <v>0</v>
      </c>
      <c r="AB448" s="7" t="n">
        <v>0</v>
      </c>
      <c r="AC448" s="7" t="n">
        <v>0</v>
      </c>
      <c r="AD448" s="7" t="n">
        <v>1</v>
      </c>
      <c r="AE448" s="7" t="n">
        <v>4.2</v>
      </c>
      <c r="AF448" s="9" t="n">
        <v>41.9</v>
      </c>
      <c r="AG448" s="6" t="inlineStr">
        <is>
          <t>Resolved</t>
        </is>
      </c>
    </row>
    <row r="449" ht="15" customHeight="1">
      <c r="A449" s="3" t="inlineStr">
        <is>
          <t>CLM-2022-10446</t>
        </is>
      </c>
      <c r="B449" s="3" t="inlineStr">
        <is>
          <t>James Martinez</t>
        </is>
      </c>
      <c r="C449" s="3" t="n">
        <v>57</v>
      </c>
      <c r="D449" s="3" t="inlineStr">
        <is>
          <t>NY</t>
        </is>
      </c>
      <c r="E449" s="3" t="inlineStr">
        <is>
          <t>Widowed</t>
        </is>
      </c>
      <c r="F449" s="3" t="inlineStr">
        <is>
          <t>Life</t>
        </is>
      </c>
      <c r="G449" s="3" t="inlineStr">
        <is>
          <t>Slip &amp; Fall</t>
        </is>
      </c>
      <c r="H449" s="3" t="inlineStr">
        <is>
          <t>Minor Soft Tissue</t>
        </is>
      </c>
      <c r="I449" s="3" t="inlineStr">
        <is>
          <t>2022-06-18</t>
        </is>
      </c>
      <c r="J449" s="3" t="inlineStr">
        <is>
          <t>2022-07-28</t>
        </is>
      </c>
      <c r="K449" s="3" t="n">
        <v>284</v>
      </c>
      <c r="L449" s="4" t="n">
        <v>224503.96</v>
      </c>
      <c r="M449" s="4" t="n">
        <v>102013.73</v>
      </c>
      <c r="N449" s="4" t="n">
        <v>0</v>
      </c>
      <c r="O449" s="5" t="n">
        <v>54.6</v>
      </c>
      <c r="P449" s="3" t="n">
        <v>500</v>
      </c>
      <c r="Q449" s="3" t="inlineStr">
        <is>
          <t>Pending</t>
        </is>
      </c>
      <c r="R449" s="3" t="inlineStr">
        <is>
          <t>None</t>
        </is>
      </c>
      <c r="S449" s="3" t="inlineStr">
        <is>
          <t>Legal Aid</t>
        </is>
      </c>
      <c r="T449" s="3" t="n">
        <v>2</v>
      </c>
      <c r="U449" s="3" t="inlineStr">
        <is>
          <t>Supervisor</t>
        </is>
      </c>
      <c r="V449" s="3" t="n">
        <v>4</v>
      </c>
      <c r="W449" s="3" t="n">
        <v>3</v>
      </c>
      <c r="X449" s="3" t="n">
        <v>2</v>
      </c>
      <c r="Y449" s="3" t="n">
        <v>5</v>
      </c>
      <c r="Z449" s="3" t="n">
        <v>8</v>
      </c>
      <c r="AA449" s="3" t="n">
        <v>0</v>
      </c>
      <c r="AB449" s="3" t="n">
        <v>0</v>
      </c>
      <c r="AC449" s="3" t="n">
        <v>0</v>
      </c>
      <c r="AD449" s="3" t="n">
        <v>0</v>
      </c>
      <c r="AE449" s="3" t="n">
        <v>0.9</v>
      </c>
      <c r="AF449" s="5" t="n">
        <v>8.6</v>
      </c>
      <c r="AG449" s="6" t="inlineStr">
        <is>
          <t>Resolved</t>
        </is>
      </c>
    </row>
    <row r="450" ht="15" customHeight="1">
      <c r="A450" s="10" t="inlineStr">
        <is>
          <t>CLM-2022-10447</t>
        </is>
      </c>
      <c r="B450" s="10" t="inlineStr">
        <is>
          <t>Susan Martinez</t>
        </is>
      </c>
      <c r="C450" s="10" t="n">
        <v>71</v>
      </c>
      <c r="D450" s="10" t="inlineStr">
        <is>
          <t>GA</t>
        </is>
      </c>
      <c r="E450" s="10" t="inlineStr">
        <is>
          <t>Divorced</t>
        </is>
      </c>
      <c r="F450" s="10" t="inlineStr">
        <is>
          <t>Health</t>
        </is>
      </c>
      <c r="G450" s="10" t="inlineStr">
        <is>
          <t>Hail Storm</t>
        </is>
      </c>
      <c r="H450" s="10" t="inlineStr">
        <is>
          <t>Traumatic Brain Injury</t>
        </is>
      </c>
      <c r="I450" s="10" t="inlineStr">
        <is>
          <t>2021-08-08</t>
        </is>
      </c>
      <c r="J450" s="10" t="inlineStr">
        <is>
          <t>2021-09-07</t>
        </is>
      </c>
      <c r="K450" s="10" t="n">
        <v>362</v>
      </c>
      <c r="L450" s="11" t="n">
        <v>38407.91</v>
      </c>
      <c r="M450" s="11" t="n">
        <v>14405.61</v>
      </c>
      <c r="N450" s="11" t="n">
        <v>0</v>
      </c>
      <c r="O450" s="12" t="n">
        <v>62.5</v>
      </c>
      <c r="P450" s="10" t="n">
        <v>500</v>
      </c>
      <c r="Q450" s="10" t="inlineStr">
        <is>
          <t>Denied</t>
        </is>
      </c>
      <c r="R450" s="10" t="inlineStr">
        <is>
          <t>1 Prior</t>
        </is>
      </c>
      <c r="S450" s="10" t="inlineStr">
        <is>
          <t>Legal Aid</t>
        </is>
      </c>
      <c r="T450" s="10" t="n">
        <v>22</v>
      </c>
      <c r="U450" s="10" t="inlineStr">
        <is>
          <t>Senior</t>
        </is>
      </c>
      <c r="V450" s="10" t="n">
        <v>14</v>
      </c>
      <c r="W450" s="10" t="n">
        <v>1</v>
      </c>
      <c r="X450" s="10" t="n">
        <v>0</v>
      </c>
      <c r="Y450" s="10" t="n">
        <v>2</v>
      </c>
      <c r="Z450" s="10" t="n">
        <v>6</v>
      </c>
      <c r="AA450" s="10" t="n">
        <v>0</v>
      </c>
      <c r="AB450" s="10" t="n">
        <v>0</v>
      </c>
      <c r="AC450" s="10" t="n">
        <v>0</v>
      </c>
      <c r="AD450" s="10" t="n">
        <v>0</v>
      </c>
      <c r="AE450" s="10" t="n">
        <v>8</v>
      </c>
      <c r="AF450" s="12" t="n">
        <v>80</v>
      </c>
      <c r="AG450" s="13" t="inlineStr">
        <is>
          <t>Escalated</t>
        </is>
      </c>
    </row>
    <row r="451" ht="15" customHeight="1">
      <c r="A451" s="3" t="inlineStr">
        <is>
          <t>CLM-2023-10448</t>
        </is>
      </c>
      <c r="B451" s="3" t="inlineStr">
        <is>
          <t>Patricia Adams</t>
        </is>
      </c>
      <c r="C451" s="3" t="n">
        <v>43</v>
      </c>
      <c r="D451" s="3" t="inlineStr">
        <is>
          <t>CA</t>
        </is>
      </c>
      <c r="E451" s="3" t="inlineStr">
        <is>
          <t>Married</t>
        </is>
      </c>
      <c r="F451" s="3" t="inlineStr">
        <is>
          <t>Life</t>
        </is>
      </c>
      <c r="G451" s="3" t="inlineStr">
        <is>
          <t>Vehicle Theft</t>
        </is>
      </c>
      <c r="H451" s="3" t="inlineStr">
        <is>
          <t>No Injury</t>
        </is>
      </c>
      <c r="I451" s="3" t="inlineStr">
        <is>
          <t>2022-03-08</t>
        </is>
      </c>
      <c r="J451" s="3" t="inlineStr">
        <is>
          <t>2022-03-31</t>
        </is>
      </c>
      <c r="K451" s="3" t="n">
        <v>262</v>
      </c>
      <c r="L451" s="4" t="n">
        <v>34092.96</v>
      </c>
      <c r="M451" s="4" t="n">
        <v>17754.43</v>
      </c>
      <c r="N451" s="4" t="n">
        <v>0</v>
      </c>
      <c r="O451" s="5" t="n">
        <v>47.9</v>
      </c>
      <c r="P451" s="3" t="n">
        <v>5000</v>
      </c>
      <c r="Q451" s="3" t="inlineStr">
        <is>
          <t>Disputed</t>
        </is>
      </c>
      <c r="R451" s="3" t="inlineStr">
        <is>
          <t>3+ Prior</t>
        </is>
      </c>
      <c r="S451" s="3" t="inlineStr">
        <is>
          <t>Self-Represented</t>
        </is>
      </c>
      <c r="T451" s="3" t="n">
        <v>24</v>
      </c>
      <c r="U451" s="3" t="inlineStr">
        <is>
          <t>Supervisor</t>
        </is>
      </c>
      <c r="V451" s="3" t="n">
        <v>13</v>
      </c>
      <c r="W451" s="3" t="n">
        <v>4</v>
      </c>
      <c r="X451" s="3" t="n">
        <v>1</v>
      </c>
      <c r="Y451" s="3" t="n">
        <v>1</v>
      </c>
      <c r="Z451" s="3" t="n">
        <v>9</v>
      </c>
      <c r="AA451" s="3" t="n">
        <v>0</v>
      </c>
      <c r="AB451" s="3" t="n">
        <v>0</v>
      </c>
      <c r="AC451" s="3" t="n">
        <v>0</v>
      </c>
      <c r="AD451" s="3" t="n">
        <v>0</v>
      </c>
      <c r="AE451" s="3" t="n">
        <v>0.5</v>
      </c>
      <c r="AF451" s="5" t="n">
        <v>5.4</v>
      </c>
      <c r="AG451" s="6" t="inlineStr">
        <is>
          <t>Resolved</t>
        </is>
      </c>
    </row>
    <row r="452" ht="15" customHeight="1">
      <c r="A452" s="10" t="inlineStr">
        <is>
          <t>CLM-2024-10449</t>
        </is>
      </c>
      <c r="B452" s="10" t="inlineStr">
        <is>
          <t>Barbara Lewis</t>
        </is>
      </c>
      <c r="C452" s="10" t="n">
        <v>60</v>
      </c>
      <c r="D452" s="10" t="inlineStr">
        <is>
          <t>MN</t>
        </is>
      </c>
      <c r="E452" s="10" t="inlineStr">
        <is>
          <t>Widowed</t>
        </is>
      </c>
      <c r="F452" s="10" t="inlineStr">
        <is>
          <t>Property</t>
        </is>
      </c>
      <c r="G452" s="10" t="inlineStr">
        <is>
          <t>Vandalism</t>
        </is>
      </c>
      <c r="H452" s="10" t="inlineStr">
        <is>
          <t>Traumatic Brain Injury</t>
        </is>
      </c>
      <c r="I452" s="10" t="inlineStr">
        <is>
          <t>2023-12-13</t>
        </is>
      </c>
      <c r="J452" s="10" t="inlineStr">
        <is>
          <t>2023-12-30</t>
        </is>
      </c>
      <c r="K452" s="10" t="n">
        <v>264</v>
      </c>
      <c r="L452" s="11" t="n">
        <v>65494.92</v>
      </c>
      <c r="M452" s="11" t="n">
        <v>18916.67</v>
      </c>
      <c r="N452" s="11" t="n">
        <v>0</v>
      </c>
      <c r="O452" s="12" t="n">
        <v>71.09999999999999</v>
      </c>
      <c r="P452" s="10" t="n">
        <v>5000</v>
      </c>
      <c r="Q452" s="10" t="inlineStr">
        <is>
          <t>Disputed</t>
        </is>
      </c>
      <c r="R452" s="10" t="inlineStr">
        <is>
          <t>1 Prior</t>
        </is>
      </c>
      <c r="S452" s="10" t="inlineStr">
        <is>
          <t>Public Adjuster</t>
        </is>
      </c>
      <c r="T452" s="10" t="n">
        <v>21</v>
      </c>
      <c r="U452" s="10" t="inlineStr">
        <is>
          <t>Junior</t>
        </is>
      </c>
      <c r="V452" s="10" t="n">
        <v>11</v>
      </c>
      <c r="W452" s="10" t="n">
        <v>4</v>
      </c>
      <c r="X452" s="10" t="n">
        <v>5</v>
      </c>
      <c r="Y452" s="10" t="n">
        <v>4</v>
      </c>
      <c r="Z452" s="10" t="n">
        <v>4</v>
      </c>
      <c r="AA452" s="10" t="n">
        <v>0</v>
      </c>
      <c r="AB452" s="10" t="n">
        <v>0</v>
      </c>
      <c r="AC452" s="10" t="n">
        <v>0</v>
      </c>
      <c r="AD452" s="10" t="n">
        <v>0</v>
      </c>
      <c r="AE452" s="10" t="n">
        <v>7</v>
      </c>
      <c r="AF452" s="12" t="n">
        <v>70.5</v>
      </c>
      <c r="AG452" s="13" t="inlineStr">
        <is>
          <t>Escalated</t>
        </is>
      </c>
    </row>
    <row r="453" ht="15" customHeight="1">
      <c r="A453" s="3" t="inlineStr">
        <is>
          <t>CLM-2024-10450</t>
        </is>
      </c>
      <c r="B453" s="3" t="inlineStr">
        <is>
          <t>Cynthia Hall</t>
        </is>
      </c>
      <c r="C453" s="3" t="n">
        <v>23</v>
      </c>
      <c r="D453" s="3" t="inlineStr">
        <is>
          <t>TX</t>
        </is>
      </c>
      <c r="E453" s="3" t="inlineStr">
        <is>
          <t>Widowed</t>
        </is>
      </c>
      <c r="F453" s="3" t="inlineStr">
        <is>
          <t>Auto</t>
        </is>
      </c>
      <c r="G453" s="3" t="inlineStr">
        <is>
          <t>Commercial Vehicle Crash</t>
        </is>
      </c>
      <c r="H453" s="3" t="inlineStr">
        <is>
          <t>Traumatic Brain Injury</t>
        </is>
      </c>
      <c r="I453" s="3" t="inlineStr">
        <is>
          <t>2023-02-26</t>
        </is>
      </c>
      <c r="J453" s="3" t="inlineStr">
        <is>
          <t>2023-03-25</t>
        </is>
      </c>
      <c r="K453" s="3" t="n">
        <v>94</v>
      </c>
      <c r="L453" s="4" t="n">
        <v>112005.14</v>
      </c>
      <c r="M453" s="4" t="n">
        <v>58994.53</v>
      </c>
      <c r="N453" s="4" t="n">
        <v>0</v>
      </c>
      <c r="O453" s="5" t="n">
        <v>47.3</v>
      </c>
      <c r="P453" s="3" t="n">
        <v>1000</v>
      </c>
      <c r="Q453" s="3" t="inlineStr">
        <is>
          <t>Pending</t>
        </is>
      </c>
      <c r="R453" s="3" t="inlineStr">
        <is>
          <t>1 Prior</t>
        </is>
      </c>
      <c r="S453" s="3" t="inlineStr">
        <is>
          <t>Self-Represented</t>
        </is>
      </c>
      <c r="T453" s="3" t="n">
        <v>11</v>
      </c>
      <c r="U453" s="3" t="inlineStr">
        <is>
          <t>Supervisor</t>
        </is>
      </c>
      <c r="V453" s="3" t="n">
        <v>2</v>
      </c>
      <c r="W453" s="3" t="n">
        <v>4</v>
      </c>
      <c r="X453" s="3" t="n">
        <v>4</v>
      </c>
      <c r="Y453" s="3" t="n">
        <v>0</v>
      </c>
      <c r="Z453" s="3" t="n">
        <v>9</v>
      </c>
      <c r="AA453" s="3" t="n">
        <v>0</v>
      </c>
      <c r="AB453" s="3" t="n">
        <v>0</v>
      </c>
      <c r="AC453" s="3" t="n">
        <v>0</v>
      </c>
      <c r="AD453" s="3" t="n">
        <v>0</v>
      </c>
      <c r="AE453" s="3" t="n">
        <v>1.8</v>
      </c>
      <c r="AF453" s="5" t="n">
        <v>17.5</v>
      </c>
      <c r="AG453" s="6" t="inlineStr">
        <is>
          <t>Resolved</t>
        </is>
      </c>
    </row>
    <row r="454" ht="15" customHeight="1">
      <c r="A454" s="10" t="inlineStr">
        <is>
          <t>CLM-2022-10451</t>
        </is>
      </c>
      <c r="B454" s="10" t="inlineStr">
        <is>
          <t>Jacob Diaz</t>
        </is>
      </c>
      <c r="C454" s="10" t="n">
        <v>23</v>
      </c>
      <c r="D454" s="10" t="inlineStr">
        <is>
          <t>MA</t>
        </is>
      </c>
      <c r="E454" s="10" t="inlineStr">
        <is>
          <t>Single</t>
        </is>
      </c>
      <c r="F454" s="10" t="inlineStr">
        <is>
          <t>Property</t>
        </is>
      </c>
      <c r="G454" s="10" t="inlineStr">
        <is>
          <t>Hit &amp; Run</t>
        </is>
      </c>
      <c r="H454" s="10" t="inlineStr">
        <is>
          <t>Fracture</t>
        </is>
      </c>
      <c r="I454" s="10" t="inlineStr">
        <is>
          <t>2022-08-09</t>
        </is>
      </c>
      <c r="J454" s="10" t="inlineStr">
        <is>
          <t>2022-08-24</t>
        </is>
      </c>
      <c r="K454" s="10" t="n">
        <v>229</v>
      </c>
      <c r="L454" s="11" t="n">
        <v>475993.39</v>
      </c>
      <c r="M454" s="11" t="n">
        <v>142144.42</v>
      </c>
      <c r="N454" s="11" t="n">
        <v>0</v>
      </c>
      <c r="O454" s="12" t="n">
        <v>70.09999999999999</v>
      </c>
      <c r="P454" s="10" t="n">
        <v>1000</v>
      </c>
      <c r="Q454" s="10" t="inlineStr">
        <is>
          <t>Disputed</t>
        </is>
      </c>
      <c r="R454" s="10" t="inlineStr">
        <is>
          <t>None</t>
        </is>
      </c>
      <c r="S454" s="10" t="inlineStr">
        <is>
          <t>Attorney</t>
        </is>
      </c>
      <c r="T454" s="10" t="n">
        <v>13</v>
      </c>
      <c r="U454" s="10" t="inlineStr">
        <is>
          <t>Supervisor</t>
        </is>
      </c>
      <c r="V454" s="10" t="n">
        <v>7</v>
      </c>
      <c r="W454" s="10" t="n">
        <v>0</v>
      </c>
      <c r="X454" s="10" t="n">
        <v>0</v>
      </c>
      <c r="Y454" s="10" t="n">
        <v>5</v>
      </c>
      <c r="Z454" s="10" t="n">
        <v>5</v>
      </c>
      <c r="AA454" s="10" t="n">
        <v>0</v>
      </c>
      <c r="AB454" s="10" t="n">
        <v>0</v>
      </c>
      <c r="AC454" s="10" t="n">
        <v>0</v>
      </c>
      <c r="AD454" s="10" t="n">
        <v>0</v>
      </c>
      <c r="AE454" s="10" t="n">
        <v>6.5</v>
      </c>
      <c r="AF454" s="12" t="n">
        <v>65.3</v>
      </c>
      <c r="AG454" s="13" t="inlineStr">
        <is>
          <t>Escalated</t>
        </is>
      </c>
    </row>
    <row r="455" ht="15" customHeight="1">
      <c r="A455" s="3" t="inlineStr">
        <is>
          <t>CLM-2024-10452</t>
        </is>
      </c>
      <c r="B455" s="3" t="inlineStr">
        <is>
          <t>David Hernandez</t>
        </is>
      </c>
      <c r="C455" s="3" t="n">
        <v>21</v>
      </c>
      <c r="D455" s="3" t="inlineStr">
        <is>
          <t>IL</t>
        </is>
      </c>
      <c r="E455" s="3" t="inlineStr">
        <is>
          <t>Widowed</t>
        </is>
      </c>
      <c r="F455" s="3" t="inlineStr">
        <is>
          <t>Auto</t>
        </is>
      </c>
      <c r="G455" s="3" t="inlineStr">
        <is>
          <t>Medical Negligence</t>
        </is>
      </c>
      <c r="H455" s="3" t="inlineStr">
        <is>
          <t>Traumatic Brain Injury</t>
        </is>
      </c>
      <c r="I455" s="3" t="inlineStr">
        <is>
          <t>2021-05-18</t>
        </is>
      </c>
      <c r="J455" s="3" t="inlineStr">
        <is>
          <t>2021-06-16</t>
        </is>
      </c>
      <c r="K455" s="3" t="n">
        <v>75</v>
      </c>
      <c r="L455" s="4" t="n">
        <v>40576.66</v>
      </c>
      <c r="M455" s="4" t="n">
        <v>14760</v>
      </c>
      <c r="N455" s="4" t="n">
        <v>14760</v>
      </c>
      <c r="O455" s="5" t="n">
        <v>63.6</v>
      </c>
      <c r="P455" s="3" t="n">
        <v>10000</v>
      </c>
      <c r="Q455" s="3" t="inlineStr">
        <is>
          <t>Partial</t>
        </is>
      </c>
      <c r="R455" s="3" t="inlineStr">
        <is>
          <t>None</t>
        </is>
      </c>
      <c r="S455" s="3" t="inlineStr">
        <is>
          <t>Public Adjuster</t>
        </is>
      </c>
      <c r="T455" s="3" t="n">
        <v>7</v>
      </c>
      <c r="U455" s="3" t="inlineStr">
        <is>
          <t>Mid-Level</t>
        </is>
      </c>
      <c r="V455" s="3" t="n">
        <v>13</v>
      </c>
      <c r="W455" s="3" t="n">
        <v>0</v>
      </c>
      <c r="X455" s="3" t="n">
        <v>1</v>
      </c>
      <c r="Y455" s="3" t="n">
        <v>1</v>
      </c>
      <c r="Z455" s="3" t="n">
        <v>7</v>
      </c>
      <c r="AA455" s="3" t="n">
        <v>0</v>
      </c>
      <c r="AB455" s="3" t="n">
        <v>0</v>
      </c>
      <c r="AC455" s="3" t="n">
        <v>0</v>
      </c>
      <c r="AD455" s="3" t="n">
        <v>0</v>
      </c>
      <c r="AE455" s="3" t="n">
        <v>2</v>
      </c>
      <c r="AF455" s="5" t="n">
        <v>19.6</v>
      </c>
      <c r="AG455" s="6" t="inlineStr">
        <is>
          <t>Resolved</t>
        </is>
      </c>
    </row>
    <row r="456" ht="15" customHeight="1">
      <c r="A456" s="7" t="inlineStr">
        <is>
          <t>CLM-2024-10453</t>
        </is>
      </c>
      <c r="B456" s="7" t="inlineStr">
        <is>
          <t>Lisa Miller</t>
        </is>
      </c>
      <c r="C456" s="7" t="n">
        <v>26</v>
      </c>
      <c r="D456" s="7" t="inlineStr">
        <is>
          <t>VA</t>
        </is>
      </c>
      <c r="E456" s="7" t="inlineStr">
        <is>
          <t>Divorced</t>
        </is>
      </c>
      <c r="F456" s="7" t="inlineStr">
        <is>
          <t>Health</t>
        </is>
      </c>
      <c r="G456" s="7" t="inlineStr">
        <is>
          <t>Rear-end Collision</t>
        </is>
      </c>
      <c r="H456" s="7" t="inlineStr">
        <is>
          <t>Fracture</t>
        </is>
      </c>
      <c r="I456" s="7" t="inlineStr">
        <is>
          <t>2022-05-10</t>
        </is>
      </c>
      <c r="J456" s="7" t="inlineStr">
        <is>
          <t>2022-06-13</t>
        </is>
      </c>
      <c r="K456" s="7" t="n">
        <v>299</v>
      </c>
      <c r="L456" s="8" t="n">
        <v>78344.33</v>
      </c>
      <c r="M456" s="8" t="n">
        <v>48252.63</v>
      </c>
      <c r="N456" s="8" t="n">
        <v>48252.63</v>
      </c>
      <c r="O456" s="9" t="n">
        <v>38.4</v>
      </c>
      <c r="P456" s="7" t="n">
        <v>2500</v>
      </c>
      <c r="Q456" s="7" t="inlineStr">
        <is>
          <t>Partial</t>
        </is>
      </c>
      <c r="R456" s="7" t="inlineStr">
        <is>
          <t>2 Prior</t>
        </is>
      </c>
      <c r="S456" s="7" t="inlineStr">
        <is>
          <t>Self-Represented</t>
        </is>
      </c>
      <c r="T456" s="7" t="n">
        <v>13</v>
      </c>
      <c r="U456" s="7" t="inlineStr">
        <is>
          <t>Senior</t>
        </is>
      </c>
      <c r="V456" s="7" t="n">
        <v>10</v>
      </c>
      <c r="W456" s="7" t="n">
        <v>3</v>
      </c>
      <c r="X456" s="7" t="n">
        <v>0</v>
      </c>
      <c r="Y456" s="7" t="n">
        <v>4</v>
      </c>
      <c r="Z456" s="7" t="n">
        <v>4</v>
      </c>
      <c r="AA456" s="7" t="n">
        <v>1</v>
      </c>
      <c r="AB456" s="7" t="n">
        <v>0</v>
      </c>
      <c r="AC456" s="7" t="n">
        <v>0</v>
      </c>
      <c r="AD456" s="7" t="n">
        <v>1</v>
      </c>
      <c r="AE456" s="7" t="n">
        <v>2.6</v>
      </c>
      <c r="AF456" s="9" t="n">
        <v>26.1</v>
      </c>
      <c r="AG456" s="6" t="inlineStr">
        <is>
          <t>Resolved</t>
        </is>
      </c>
    </row>
    <row r="457" ht="15" customHeight="1">
      <c r="A457" s="3" t="inlineStr">
        <is>
          <t>CLM-2024-10454</t>
        </is>
      </c>
      <c r="B457" s="3" t="inlineStr">
        <is>
          <t>Patricia Nelson</t>
        </is>
      </c>
      <c r="C457" s="3" t="n">
        <v>49</v>
      </c>
      <c r="D457" s="3" t="inlineStr">
        <is>
          <t>NC</t>
        </is>
      </c>
      <c r="E457" s="3" t="inlineStr">
        <is>
          <t>Divorced</t>
        </is>
      </c>
      <c r="F457" s="3" t="inlineStr">
        <is>
          <t>Workers Comp</t>
        </is>
      </c>
      <c r="G457" s="3" t="inlineStr">
        <is>
          <t>Rear-end Collision</t>
        </is>
      </c>
      <c r="H457" s="3" t="inlineStr">
        <is>
          <t>No Injury</t>
        </is>
      </c>
      <c r="I457" s="3" t="inlineStr">
        <is>
          <t>2022-04-28</t>
        </is>
      </c>
      <c r="J457" s="3" t="inlineStr">
        <is>
          <t>2022-05-30</t>
        </is>
      </c>
      <c r="K457" s="3" t="n">
        <v>36</v>
      </c>
      <c r="L457" s="4" t="n">
        <v>6640.95</v>
      </c>
      <c r="M457" s="4" t="n">
        <v>1238.24</v>
      </c>
      <c r="N457" s="4" t="n">
        <v>1238.24</v>
      </c>
      <c r="O457" s="5" t="n">
        <v>81.40000000000001</v>
      </c>
      <c r="P457" s="3" t="n">
        <v>1000</v>
      </c>
      <c r="Q457" s="3" t="inlineStr">
        <is>
          <t>Partial</t>
        </is>
      </c>
      <c r="R457" s="3" t="inlineStr">
        <is>
          <t>3+ Prior</t>
        </is>
      </c>
      <c r="S457" s="3" t="inlineStr">
        <is>
          <t>Public Adjuster</t>
        </is>
      </c>
      <c r="T457" s="3" t="n">
        <v>5</v>
      </c>
      <c r="U457" s="3" t="inlineStr">
        <is>
          <t>Junior</t>
        </is>
      </c>
      <c r="V457" s="3" t="n">
        <v>2</v>
      </c>
      <c r="W457" s="3" t="n">
        <v>2</v>
      </c>
      <c r="X457" s="3" t="n">
        <v>1</v>
      </c>
      <c r="Y457" s="3" t="n">
        <v>3</v>
      </c>
      <c r="Z457" s="3" t="n">
        <v>4</v>
      </c>
      <c r="AA457" s="3" t="n">
        <v>0</v>
      </c>
      <c r="AB457" s="3" t="n">
        <v>0</v>
      </c>
      <c r="AC457" s="3" t="n">
        <v>0</v>
      </c>
      <c r="AD457" s="3" t="n">
        <v>0</v>
      </c>
      <c r="AE457" s="3" t="n">
        <v>0.2</v>
      </c>
      <c r="AF457" s="5" t="n">
        <v>2.1</v>
      </c>
      <c r="AG457" s="6" t="inlineStr">
        <is>
          <t>Resolved</t>
        </is>
      </c>
    </row>
    <row r="458" ht="15" customHeight="1">
      <c r="A458" s="7" t="inlineStr">
        <is>
          <t>CLM-2024-10455</t>
        </is>
      </c>
      <c r="B458" s="7" t="inlineStr">
        <is>
          <t>Stephanie Ramirez</t>
        </is>
      </c>
      <c r="C458" s="7" t="n">
        <v>24</v>
      </c>
      <c r="D458" s="7" t="inlineStr">
        <is>
          <t>IN</t>
        </is>
      </c>
      <c r="E458" s="7" t="inlineStr">
        <is>
          <t>Widowed</t>
        </is>
      </c>
      <c r="F458" s="7" t="inlineStr">
        <is>
          <t>Liability</t>
        </is>
      </c>
      <c r="G458" s="7" t="inlineStr">
        <is>
          <t>Fire Damage</t>
        </is>
      </c>
      <c r="H458" s="7" t="inlineStr">
        <is>
          <t>Minor Soft Tissue</t>
        </is>
      </c>
      <c r="I458" s="7" t="inlineStr">
        <is>
          <t>2021-04-24</t>
        </is>
      </c>
      <c r="J458" s="7" t="inlineStr">
        <is>
          <t>2021-04-26</t>
        </is>
      </c>
      <c r="K458" s="7" t="n">
        <v>15</v>
      </c>
      <c r="L458" s="8" t="n">
        <v>18812.14</v>
      </c>
      <c r="M458" s="8" t="n">
        <v>9069.030000000001</v>
      </c>
      <c r="N458" s="8" t="n">
        <v>0</v>
      </c>
      <c r="O458" s="9" t="n">
        <v>51.8</v>
      </c>
      <c r="P458" s="7" t="n">
        <v>2500</v>
      </c>
      <c r="Q458" s="7" t="inlineStr">
        <is>
          <t>Pending</t>
        </is>
      </c>
      <c r="R458" s="7" t="inlineStr">
        <is>
          <t>None</t>
        </is>
      </c>
      <c r="S458" s="7" t="inlineStr">
        <is>
          <t>Self-Represented</t>
        </is>
      </c>
      <c r="T458" s="7" t="n">
        <v>21</v>
      </c>
      <c r="U458" s="7" t="inlineStr">
        <is>
          <t>Mid-Level</t>
        </is>
      </c>
      <c r="V458" s="7" t="n">
        <v>7</v>
      </c>
      <c r="W458" s="7" t="n">
        <v>4</v>
      </c>
      <c r="X458" s="7" t="n">
        <v>6</v>
      </c>
      <c r="Y458" s="7" t="n">
        <v>5</v>
      </c>
      <c r="Z458" s="7" t="n">
        <v>3</v>
      </c>
      <c r="AA458" s="7" t="n">
        <v>0</v>
      </c>
      <c r="AB458" s="7" t="n">
        <v>0</v>
      </c>
      <c r="AC458" s="7" t="n">
        <v>0</v>
      </c>
      <c r="AD458" s="7" t="n">
        <v>0</v>
      </c>
      <c r="AE458" s="7" t="n">
        <v>0</v>
      </c>
      <c r="AF458" s="9" t="n">
        <v>0.3</v>
      </c>
      <c r="AG458" s="6" t="inlineStr">
        <is>
          <t>Resolved</t>
        </is>
      </c>
    </row>
    <row r="459" ht="15" customHeight="1">
      <c r="A459" s="10" t="inlineStr">
        <is>
          <t>CLM-2024-10456</t>
        </is>
      </c>
      <c r="B459" s="10" t="inlineStr">
        <is>
          <t>Stephanie Johnson</t>
        </is>
      </c>
      <c r="C459" s="10" t="n">
        <v>54</v>
      </c>
      <c r="D459" s="10" t="inlineStr">
        <is>
          <t>VA</t>
        </is>
      </c>
      <c r="E459" s="10" t="inlineStr">
        <is>
          <t>Married</t>
        </is>
      </c>
      <c r="F459" s="10" t="inlineStr">
        <is>
          <t>Auto</t>
        </is>
      </c>
      <c r="G459" s="10" t="inlineStr">
        <is>
          <t>Workplace Injury</t>
        </is>
      </c>
      <c r="H459" s="10" t="inlineStr">
        <is>
          <t>Traumatic Brain Injury</t>
        </is>
      </c>
      <c r="I459" s="10" t="inlineStr">
        <is>
          <t>2021-04-29</t>
        </is>
      </c>
      <c r="J459" s="10" t="inlineStr">
        <is>
          <t>2021-05-15</t>
        </is>
      </c>
      <c r="K459" s="10" t="n">
        <v>228</v>
      </c>
      <c r="L459" s="11" t="n">
        <v>106671.96</v>
      </c>
      <c r="M459" s="11" t="n">
        <v>34093.43</v>
      </c>
      <c r="N459" s="11" t="n">
        <v>0</v>
      </c>
      <c r="O459" s="12" t="n">
        <v>68</v>
      </c>
      <c r="P459" s="10" t="n">
        <v>500</v>
      </c>
      <c r="Q459" s="10" t="inlineStr">
        <is>
          <t>Denied</t>
        </is>
      </c>
      <c r="R459" s="10" t="inlineStr">
        <is>
          <t>1 Prior</t>
        </is>
      </c>
      <c r="S459" s="10" t="inlineStr">
        <is>
          <t>Legal Aid</t>
        </is>
      </c>
      <c r="T459" s="10" t="n">
        <v>15</v>
      </c>
      <c r="U459" s="10" t="inlineStr">
        <is>
          <t>Junior</t>
        </is>
      </c>
      <c r="V459" s="10" t="n">
        <v>1</v>
      </c>
      <c r="W459" s="10" t="n">
        <v>1</v>
      </c>
      <c r="X459" s="10" t="n">
        <v>6</v>
      </c>
      <c r="Y459" s="10" t="n">
        <v>5</v>
      </c>
      <c r="Z459" s="10" t="n">
        <v>4</v>
      </c>
      <c r="AA459" s="10" t="n">
        <v>0</v>
      </c>
      <c r="AB459" s="10" t="n">
        <v>0</v>
      </c>
      <c r="AC459" s="10" t="n">
        <v>0</v>
      </c>
      <c r="AD459" s="10" t="n">
        <v>0</v>
      </c>
      <c r="AE459" s="10" t="n">
        <v>8.300000000000001</v>
      </c>
      <c r="AF459" s="12" t="n">
        <v>82.7</v>
      </c>
      <c r="AG459" s="13" t="inlineStr">
        <is>
          <t>Escalated</t>
        </is>
      </c>
    </row>
    <row r="460" ht="15" customHeight="1">
      <c r="A460" s="7" t="inlineStr">
        <is>
          <t>CLM-2024-10457</t>
        </is>
      </c>
      <c r="B460" s="7" t="inlineStr">
        <is>
          <t>Joshua Williams</t>
        </is>
      </c>
      <c r="C460" s="7" t="n">
        <v>70</v>
      </c>
      <c r="D460" s="7" t="inlineStr">
        <is>
          <t>CA</t>
        </is>
      </c>
      <c r="E460" s="7" t="inlineStr">
        <is>
          <t>Widowed</t>
        </is>
      </c>
      <c r="F460" s="7" t="inlineStr">
        <is>
          <t>Workers Comp</t>
        </is>
      </c>
      <c r="G460" s="7" t="inlineStr">
        <is>
          <t>Flood Damage</t>
        </is>
      </c>
      <c r="H460" s="7" t="inlineStr">
        <is>
          <t>Spinal Injury</t>
        </is>
      </c>
      <c r="I460" s="7" t="inlineStr">
        <is>
          <t>2024-05-26</t>
        </is>
      </c>
      <c r="J460" s="7" t="inlineStr">
        <is>
          <t>2024-06-21</t>
        </is>
      </c>
      <c r="K460" s="7" t="n">
        <v>71</v>
      </c>
      <c r="L460" s="8" t="n">
        <v>52394.97</v>
      </c>
      <c r="M460" s="8" t="n">
        <v>20400.02</v>
      </c>
      <c r="N460" s="8" t="n">
        <v>20400.02</v>
      </c>
      <c r="O460" s="9" t="n">
        <v>61.1</v>
      </c>
      <c r="P460" s="7" t="n">
        <v>500</v>
      </c>
      <c r="Q460" s="7" t="inlineStr">
        <is>
          <t>Partial</t>
        </is>
      </c>
      <c r="R460" s="7" t="inlineStr">
        <is>
          <t>None</t>
        </is>
      </c>
      <c r="S460" s="7" t="inlineStr">
        <is>
          <t>Self-Represented</t>
        </is>
      </c>
      <c r="T460" s="7" t="n">
        <v>10</v>
      </c>
      <c r="U460" s="7" t="inlineStr">
        <is>
          <t>Mid-Level</t>
        </is>
      </c>
      <c r="V460" s="7" t="n">
        <v>4</v>
      </c>
      <c r="W460" s="7" t="n">
        <v>5</v>
      </c>
      <c r="X460" s="7" t="n">
        <v>1</v>
      </c>
      <c r="Y460" s="7" t="n">
        <v>0</v>
      </c>
      <c r="Z460" s="7" t="n">
        <v>9</v>
      </c>
      <c r="AA460" s="7" t="n">
        <v>0</v>
      </c>
      <c r="AB460" s="7" t="n">
        <v>0</v>
      </c>
      <c r="AC460" s="7" t="n">
        <v>0</v>
      </c>
      <c r="AD460" s="7" t="n">
        <v>0</v>
      </c>
      <c r="AE460" s="7" t="n">
        <v>0.5</v>
      </c>
      <c r="AF460" s="9" t="n">
        <v>5.1</v>
      </c>
      <c r="AG460" s="6" t="inlineStr">
        <is>
          <t>Resolved</t>
        </is>
      </c>
    </row>
    <row r="461" ht="15" customHeight="1">
      <c r="A461" s="10" t="inlineStr">
        <is>
          <t>CLM-2023-10458</t>
        </is>
      </c>
      <c r="B461" s="10" t="inlineStr">
        <is>
          <t>Kenneth Hernandez</t>
        </is>
      </c>
      <c r="C461" s="10" t="n">
        <v>50</v>
      </c>
      <c r="D461" s="10" t="inlineStr">
        <is>
          <t>WA</t>
        </is>
      </c>
      <c r="E461" s="10" t="inlineStr">
        <is>
          <t>Married</t>
        </is>
      </c>
      <c r="F461" s="10" t="inlineStr">
        <is>
          <t>Health</t>
        </is>
      </c>
      <c r="G461" s="10" t="inlineStr">
        <is>
          <t>Vandalism</t>
        </is>
      </c>
      <c r="H461" s="10" t="inlineStr">
        <is>
          <t>Traumatic Brain Injury</t>
        </is>
      </c>
      <c r="I461" s="10" t="inlineStr">
        <is>
          <t>2024-06-27</t>
        </is>
      </c>
      <c r="J461" s="10" t="inlineStr">
        <is>
          <t>2024-07-29</t>
        </is>
      </c>
      <c r="K461" s="10" t="n">
        <v>366</v>
      </c>
      <c r="L461" s="11" t="n">
        <v>187935.52</v>
      </c>
      <c r="M461" s="11" t="n">
        <v>58460.44</v>
      </c>
      <c r="N461" s="11" t="n">
        <v>0</v>
      </c>
      <c r="O461" s="12" t="n">
        <v>68.90000000000001</v>
      </c>
      <c r="P461" s="10" t="n">
        <v>10000</v>
      </c>
      <c r="Q461" s="10" t="inlineStr">
        <is>
          <t>Disputed</t>
        </is>
      </c>
      <c r="R461" s="10" t="inlineStr">
        <is>
          <t>2 Prior</t>
        </is>
      </c>
      <c r="S461" s="10" t="inlineStr">
        <is>
          <t>Third-Party Litigation Funder</t>
        </is>
      </c>
      <c r="T461" s="10" t="n">
        <v>11</v>
      </c>
      <c r="U461" s="10" t="inlineStr">
        <is>
          <t>Senior</t>
        </is>
      </c>
      <c r="V461" s="10" t="n">
        <v>5</v>
      </c>
      <c r="W461" s="10" t="n">
        <v>4</v>
      </c>
      <c r="X461" s="10" t="n">
        <v>3</v>
      </c>
      <c r="Y461" s="10" t="n">
        <v>2</v>
      </c>
      <c r="Z461" s="10" t="n">
        <v>6</v>
      </c>
      <c r="AA461" s="10" t="n">
        <v>0</v>
      </c>
      <c r="AB461" s="10" t="n">
        <v>1</v>
      </c>
      <c r="AC461" s="10" t="n">
        <v>1</v>
      </c>
      <c r="AD461" s="10" t="n">
        <v>0</v>
      </c>
      <c r="AE461" s="10" t="n">
        <v>9.699999999999999</v>
      </c>
      <c r="AF461" s="12" t="n">
        <v>97.5</v>
      </c>
      <c r="AG461" s="13" t="inlineStr">
        <is>
          <t>Escalated</t>
        </is>
      </c>
    </row>
    <row r="462" ht="15" customHeight="1">
      <c r="A462" s="10" t="inlineStr">
        <is>
          <t>CLM-2024-10459</t>
        </is>
      </c>
      <c r="B462" s="10" t="inlineStr">
        <is>
          <t>Emily Hernandez</t>
        </is>
      </c>
      <c r="C462" s="10" t="n">
        <v>26</v>
      </c>
      <c r="D462" s="10" t="inlineStr">
        <is>
          <t>WA</t>
        </is>
      </c>
      <c r="E462" s="10" t="inlineStr">
        <is>
          <t>Widowed</t>
        </is>
      </c>
      <c r="F462" s="10" t="inlineStr">
        <is>
          <t>Workers Comp</t>
        </is>
      </c>
      <c r="G462" s="10" t="inlineStr">
        <is>
          <t>Commercial Vehicle Crash</t>
        </is>
      </c>
      <c r="H462" s="10" t="inlineStr">
        <is>
          <t>Spinal Injury</t>
        </is>
      </c>
      <c r="I462" s="10" t="inlineStr">
        <is>
          <t>2021-05-03</t>
        </is>
      </c>
      <c r="J462" s="10" t="inlineStr">
        <is>
          <t>2021-05-21</t>
        </is>
      </c>
      <c r="K462" s="10" t="n">
        <v>48</v>
      </c>
      <c r="L462" s="11" t="n">
        <v>140599.75</v>
      </c>
      <c r="M462" s="11" t="n">
        <v>51344.34</v>
      </c>
      <c r="N462" s="11" t="n">
        <v>0</v>
      </c>
      <c r="O462" s="12" t="n">
        <v>63.5</v>
      </c>
      <c r="P462" s="10" t="n">
        <v>5000</v>
      </c>
      <c r="Q462" s="10" t="inlineStr">
        <is>
          <t>Denied</t>
        </is>
      </c>
      <c r="R462" s="10" t="inlineStr">
        <is>
          <t>None</t>
        </is>
      </c>
      <c r="S462" s="10" t="inlineStr">
        <is>
          <t>Attorney</t>
        </is>
      </c>
      <c r="T462" s="10" t="n">
        <v>1</v>
      </c>
      <c r="U462" s="10" t="inlineStr">
        <is>
          <t>Junior</t>
        </is>
      </c>
      <c r="V462" s="10" t="n">
        <v>1</v>
      </c>
      <c r="W462" s="10" t="n">
        <v>3</v>
      </c>
      <c r="X462" s="10" t="n">
        <v>6</v>
      </c>
      <c r="Y462" s="10" t="n">
        <v>3</v>
      </c>
      <c r="Z462" s="10" t="n">
        <v>6</v>
      </c>
      <c r="AA462" s="10" t="n">
        <v>0</v>
      </c>
      <c r="AB462" s="10" t="n">
        <v>0</v>
      </c>
      <c r="AC462" s="10" t="n">
        <v>0</v>
      </c>
      <c r="AD462" s="10" t="n">
        <v>0</v>
      </c>
      <c r="AE462" s="10" t="n">
        <v>7.8</v>
      </c>
      <c r="AF462" s="12" t="n">
        <v>78.2</v>
      </c>
      <c r="AG462" s="13" t="inlineStr">
        <is>
          <t>Escalated</t>
        </is>
      </c>
    </row>
    <row r="463" ht="15" customHeight="1">
      <c r="A463" s="3" t="inlineStr">
        <is>
          <t>CLM-2022-10460</t>
        </is>
      </c>
      <c r="B463" s="3" t="inlineStr">
        <is>
          <t>Thomas Hernandez</t>
        </is>
      </c>
      <c r="C463" s="3" t="n">
        <v>43</v>
      </c>
      <c r="D463" s="3" t="inlineStr">
        <is>
          <t>OH</t>
        </is>
      </c>
      <c r="E463" s="3" t="inlineStr">
        <is>
          <t>Divorced</t>
        </is>
      </c>
      <c r="F463" s="3" t="inlineStr">
        <is>
          <t>Workers Comp</t>
        </is>
      </c>
      <c r="G463" s="3" t="inlineStr">
        <is>
          <t>Workplace Injury</t>
        </is>
      </c>
      <c r="H463" s="3" t="inlineStr">
        <is>
          <t>Moderate Laceration</t>
        </is>
      </c>
      <c r="I463" s="3" t="inlineStr">
        <is>
          <t>2021-02-26</t>
        </is>
      </c>
      <c r="J463" s="3" t="inlineStr">
        <is>
          <t>2021-03-20</t>
        </is>
      </c>
      <c r="K463" s="3" t="n">
        <v>392</v>
      </c>
      <c r="L463" s="4" t="n">
        <v>387413.22</v>
      </c>
      <c r="M463" s="4" t="n">
        <v>360854.72</v>
      </c>
      <c r="N463" s="4" t="n">
        <v>360854.72</v>
      </c>
      <c r="O463" s="5" t="n">
        <v>6.9</v>
      </c>
      <c r="P463" s="3" t="n">
        <v>2500</v>
      </c>
      <c r="Q463" s="3" t="inlineStr">
        <is>
          <t>Approved</t>
        </is>
      </c>
      <c r="R463" s="3" t="inlineStr">
        <is>
          <t>2 Prior</t>
        </is>
      </c>
      <c r="S463" s="3" t="inlineStr">
        <is>
          <t>Self-Represented</t>
        </is>
      </c>
      <c r="T463" s="3" t="n">
        <v>20</v>
      </c>
      <c r="U463" s="3" t="inlineStr">
        <is>
          <t>Junior</t>
        </is>
      </c>
      <c r="V463" s="3" t="n">
        <v>14</v>
      </c>
      <c r="W463" s="3" t="n">
        <v>3</v>
      </c>
      <c r="X463" s="3" t="n">
        <v>0</v>
      </c>
      <c r="Y463" s="3" t="n">
        <v>6</v>
      </c>
      <c r="Z463" s="3" t="n">
        <v>5</v>
      </c>
      <c r="AA463" s="3" t="n">
        <v>0</v>
      </c>
      <c r="AB463" s="3" t="n">
        <v>0</v>
      </c>
      <c r="AC463" s="3" t="n">
        <v>0</v>
      </c>
      <c r="AD463" s="3" t="n">
        <v>0</v>
      </c>
      <c r="AE463" s="3" t="n">
        <v>3.2</v>
      </c>
      <c r="AF463" s="5" t="n">
        <v>32.3</v>
      </c>
      <c r="AG463" s="6" t="inlineStr">
        <is>
          <t>Resolved</t>
        </is>
      </c>
    </row>
    <row r="464" ht="15" customHeight="1">
      <c r="A464" s="10" t="inlineStr">
        <is>
          <t>CLM-2022-10461</t>
        </is>
      </c>
      <c r="B464" s="10" t="inlineStr">
        <is>
          <t>Emily Walker</t>
        </is>
      </c>
      <c r="C464" s="10" t="n">
        <v>65</v>
      </c>
      <c r="D464" s="10" t="inlineStr">
        <is>
          <t>MI</t>
        </is>
      </c>
      <c r="E464" s="10" t="inlineStr">
        <is>
          <t>Widowed</t>
        </is>
      </c>
      <c r="F464" s="10" t="inlineStr">
        <is>
          <t>Life</t>
        </is>
      </c>
      <c r="G464" s="10" t="inlineStr">
        <is>
          <t>Vandalism</t>
        </is>
      </c>
      <c r="H464" s="10" t="inlineStr">
        <is>
          <t>Moderate Laceration</t>
        </is>
      </c>
      <c r="I464" s="10" t="inlineStr">
        <is>
          <t>2024-01-17</t>
        </is>
      </c>
      <c r="J464" s="10" t="inlineStr">
        <is>
          <t>2024-02-05</t>
        </is>
      </c>
      <c r="K464" s="10" t="n">
        <v>399</v>
      </c>
      <c r="L464" s="11" t="n">
        <v>508745.92</v>
      </c>
      <c r="M464" s="11" t="n">
        <v>187412.01</v>
      </c>
      <c r="N464" s="11" t="n">
        <v>0</v>
      </c>
      <c r="O464" s="12" t="n">
        <v>63.2</v>
      </c>
      <c r="P464" s="10" t="n">
        <v>500</v>
      </c>
      <c r="Q464" s="10" t="inlineStr">
        <is>
          <t>Denied</t>
        </is>
      </c>
      <c r="R464" s="10" t="inlineStr">
        <is>
          <t>2 Prior</t>
        </is>
      </c>
      <c r="S464" s="10" t="inlineStr">
        <is>
          <t>Attorney</t>
        </is>
      </c>
      <c r="T464" s="10" t="n">
        <v>5</v>
      </c>
      <c r="U464" s="10" t="inlineStr">
        <is>
          <t>Mid-Level</t>
        </is>
      </c>
      <c r="V464" s="10" t="n">
        <v>9</v>
      </c>
      <c r="W464" s="10" t="n">
        <v>2</v>
      </c>
      <c r="X464" s="10" t="n">
        <v>4</v>
      </c>
      <c r="Y464" s="10" t="n">
        <v>5</v>
      </c>
      <c r="Z464" s="10" t="n">
        <v>4</v>
      </c>
      <c r="AA464" s="10" t="n">
        <v>0</v>
      </c>
      <c r="AB464" s="10" t="n">
        <v>0</v>
      </c>
      <c r="AC464" s="10" t="n">
        <v>0</v>
      </c>
      <c r="AD464" s="10" t="n">
        <v>0</v>
      </c>
      <c r="AE464" s="10" t="n">
        <v>8.800000000000001</v>
      </c>
      <c r="AF464" s="12" t="n">
        <v>87.8</v>
      </c>
      <c r="AG464" s="13" t="inlineStr">
        <is>
          <t>Escalated</t>
        </is>
      </c>
    </row>
    <row r="465" ht="15" customHeight="1">
      <c r="A465" s="3" t="inlineStr">
        <is>
          <t>CLM-2023-10462</t>
        </is>
      </c>
      <c r="B465" s="3" t="inlineStr">
        <is>
          <t>Jeffrey Carter</t>
        </is>
      </c>
      <c r="C465" s="3" t="n">
        <v>70</v>
      </c>
      <c r="D465" s="3" t="inlineStr">
        <is>
          <t>MO</t>
        </is>
      </c>
      <c r="E465" s="3" t="inlineStr">
        <is>
          <t>Widowed</t>
        </is>
      </c>
      <c r="F465" s="3" t="inlineStr">
        <is>
          <t>Auto</t>
        </is>
      </c>
      <c r="G465" s="3" t="inlineStr">
        <is>
          <t>Slip &amp; Fall</t>
        </is>
      </c>
      <c r="H465" s="3" t="inlineStr">
        <is>
          <t>Minor Soft Tissue</t>
        </is>
      </c>
      <c r="I465" s="3" t="inlineStr">
        <is>
          <t>2022-03-23</t>
        </is>
      </c>
      <c r="J465" s="3" t="inlineStr">
        <is>
          <t>2022-04-19</t>
        </is>
      </c>
      <c r="K465" s="3" t="n">
        <v>289</v>
      </c>
      <c r="L465" s="4" t="n">
        <v>9263.059999999999</v>
      </c>
      <c r="M465" s="4" t="n">
        <v>1660.8</v>
      </c>
      <c r="N465" s="4" t="n">
        <v>1660.8</v>
      </c>
      <c r="O465" s="5" t="n">
        <v>82.09999999999999</v>
      </c>
      <c r="P465" s="3" t="n">
        <v>5000</v>
      </c>
      <c r="Q465" s="3" t="inlineStr">
        <is>
          <t>Partial</t>
        </is>
      </c>
      <c r="R465" s="3" t="inlineStr">
        <is>
          <t>2 Prior</t>
        </is>
      </c>
      <c r="S465" s="3" t="inlineStr">
        <is>
          <t>Public Adjuster</t>
        </is>
      </c>
      <c r="T465" s="3" t="n">
        <v>1</v>
      </c>
      <c r="U465" s="3" t="inlineStr">
        <is>
          <t>Supervisor</t>
        </is>
      </c>
      <c r="V465" s="3" t="n">
        <v>3</v>
      </c>
      <c r="W465" s="3" t="n">
        <v>2</v>
      </c>
      <c r="X465" s="3" t="n">
        <v>8</v>
      </c>
      <c r="Y465" s="3" t="n">
        <v>2</v>
      </c>
      <c r="Z465" s="3" t="n">
        <v>6</v>
      </c>
      <c r="AA465" s="3" t="n">
        <v>1</v>
      </c>
      <c r="AB465" s="3" t="n">
        <v>0</v>
      </c>
      <c r="AC465" s="3" t="n">
        <v>0</v>
      </c>
      <c r="AD465" s="3" t="n">
        <v>0</v>
      </c>
      <c r="AE465" s="3" t="n">
        <v>2.7</v>
      </c>
      <c r="AF465" s="5" t="n">
        <v>27.2</v>
      </c>
      <c r="AG465" s="6" t="inlineStr">
        <is>
          <t>Resolved</t>
        </is>
      </c>
    </row>
    <row r="466" ht="15" customHeight="1">
      <c r="A466" s="7" t="inlineStr">
        <is>
          <t>CLM-2022-10463</t>
        </is>
      </c>
      <c r="B466" s="7" t="inlineStr">
        <is>
          <t>Mark Taylor</t>
        </is>
      </c>
      <c r="C466" s="7" t="n">
        <v>35</v>
      </c>
      <c r="D466" s="7" t="inlineStr">
        <is>
          <t>NC</t>
        </is>
      </c>
      <c r="E466" s="7" t="inlineStr">
        <is>
          <t>Single</t>
        </is>
      </c>
      <c r="F466" s="7" t="inlineStr">
        <is>
          <t>Property</t>
        </is>
      </c>
      <c r="G466" s="7" t="inlineStr">
        <is>
          <t>Commercial Vehicle Crash</t>
        </is>
      </c>
      <c r="H466" s="7" t="inlineStr">
        <is>
          <t>Moderate Laceration</t>
        </is>
      </c>
      <c r="I466" s="7" t="inlineStr">
        <is>
          <t>2022-04-12</t>
        </is>
      </c>
      <c r="J466" s="7" t="inlineStr">
        <is>
          <t>2022-04-16</t>
        </is>
      </c>
      <c r="K466" s="7" t="n">
        <v>288</v>
      </c>
      <c r="L466" s="8" t="n">
        <v>226097.93</v>
      </c>
      <c r="M466" s="8" t="n">
        <v>146056</v>
      </c>
      <c r="N466" s="8" t="n">
        <v>146056</v>
      </c>
      <c r="O466" s="9" t="n">
        <v>35.4</v>
      </c>
      <c r="P466" s="7" t="n">
        <v>500</v>
      </c>
      <c r="Q466" s="7" t="inlineStr">
        <is>
          <t>Partial</t>
        </is>
      </c>
      <c r="R466" s="7" t="inlineStr">
        <is>
          <t>1 Prior</t>
        </is>
      </c>
      <c r="S466" s="7" t="inlineStr">
        <is>
          <t>Attorney</t>
        </is>
      </c>
      <c r="T466" s="7" t="n">
        <v>4</v>
      </c>
      <c r="U466" s="7" t="inlineStr">
        <is>
          <t>Mid-Level</t>
        </is>
      </c>
      <c r="V466" s="7" t="n">
        <v>9</v>
      </c>
      <c r="W466" s="7" t="n">
        <v>0</v>
      </c>
      <c r="X466" s="7" t="n">
        <v>5</v>
      </c>
      <c r="Y466" s="7" t="n">
        <v>4</v>
      </c>
      <c r="Z466" s="7" t="n">
        <v>4</v>
      </c>
      <c r="AA466" s="7" t="n">
        <v>0</v>
      </c>
      <c r="AB466" s="7" t="n">
        <v>0</v>
      </c>
      <c r="AC466" s="7" t="n">
        <v>0</v>
      </c>
      <c r="AD466" s="7" t="n">
        <v>0</v>
      </c>
      <c r="AE466" s="7" t="n">
        <v>4.5</v>
      </c>
      <c r="AF466" s="9" t="n">
        <v>45.4</v>
      </c>
      <c r="AG466" s="6" t="inlineStr">
        <is>
          <t>Resolved</t>
        </is>
      </c>
    </row>
    <row r="467" ht="15" customHeight="1">
      <c r="A467" s="10" t="inlineStr">
        <is>
          <t>CLM-2024-10464</t>
        </is>
      </c>
      <c r="B467" s="10" t="inlineStr">
        <is>
          <t>Robert Baker</t>
        </is>
      </c>
      <c r="C467" s="10" t="n">
        <v>34</v>
      </c>
      <c r="D467" s="10" t="inlineStr">
        <is>
          <t>WA</t>
        </is>
      </c>
      <c r="E467" s="10" t="inlineStr">
        <is>
          <t>Married</t>
        </is>
      </c>
      <c r="F467" s="10" t="inlineStr">
        <is>
          <t>Auto</t>
        </is>
      </c>
      <c r="G467" s="10" t="inlineStr">
        <is>
          <t>Slip &amp; Fall</t>
        </is>
      </c>
      <c r="H467" s="10" t="inlineStr">
        <is>
          <t>Moderate Laceration</t>
        </is>
      </c>
      <c r="I467" s="10" t="inlineStr">
        <is>
          <t>2023-05-24</t>
        </is>
      </c>
      <c r="J467" s="10" t="inlineStr">
        <is>
          <t>2023-06-12</t>
        </is>
      </c>
      <c r="K467" s="10" t="n">
        <v>333</v>
      </c>
      <c r="L467" s="11" t="n">
        <v>75766.27</v>
      </c>
      <c r="M467" s="11" t="n">
        <v>26363.8</v>
      </c>
      <c r="N467" s="11" t="n">
        <v>0</v>
      </c>
      <c r="O467" s="12" t="n">
        <v>65.2</v>
      </c>
      <c r="P467" s="10" t="n">
        <v>10000</v>
      </c>
      <c r="Q467" s="10" t="inlineStr">
        <is>
          <t>Pending</t>
        </is>
      </c>
      <c r="R467" s="10" t="inlineStr">
        <is>
          <t>None</t>
        </is>
      </c>
      <c r="S467" s="10" t="inlineStr">
        <is>
          <t>Third-Party Litigation Funder</t>
        </is>
      </c>
      <c r="T467" s="10" t="n">
        <v>11</v>
      </c>
      <c r="U467" s="10" t="inlineStr">
        <is>
          <t>Mid-Level</t>
        </is>
      </c>
      <c r="V467" s="10" t="n">
        <v>12</v>
      </c>
      <c r="W467" s="10" t="n">
        <v>2</v>
      </c>
      <c r="X467" s="10" t="n">
        <v>6</v>
      </c>
      <c r="Y467" s="10" t="n">
        <v>5</v>
      </c>
      <c r="Z467" s="10" t="n">
        <v>6</v>
      </c>
      <c r="AA467" s="10" t="n">
        <v>0</v>
      </c>
      <c r="AB467" s="10" t="n">
        <v>1</v>
      </c>
      <c r="AC467" s="10" t="n">
        <v>0</v>
      </c>
      <c r="AD467" s="10" t="n">
        <v>0</v>
      </c>
      <c r="AE467" s="10" t="n">
        <v>7.5</v>
      </c>
      <c r="AF467" s="12" t="n">
        <v>74.59999999999999</v>
      </c>
      <c r="AG467" s="13" t="inlineStr">
        <is>
          <t>Escalated</t>
        </is>
      </c>
    </row>
    <row r="468" ht="15" customHeight="1">
      <c r="A468" s="7" t="inlineStr">
        <is>
          <t>CLM-2023-10465</t>
        </is>
      </c>
      <c r="B468" s="7" t="inlineStr">
        <is>
          <t>Paul White</t>
        </is>
      </c>
      <c r="C468" s="7" t="n">
        <v>58</v>
      </c>
      <c r="D468" s="7" t="inlineStr">
        <is>
          <t>CA</t>
        </is>
      </c>
      <c r="E468" s="7" t="inlineStr">
        <is>
          <t>Single</t>
        </is>
      </c>
      <c r="F468" s="7" t="inlineStr">
        <is>
          <t>Health</t>
        </is>
      </c>
      <c r="G468" s="7" t="inlineStr">
        <is>
          <t>Medical Negligence</t>
        </is>
      </c>
      <c r="H468" s="7" t="inlineStr">
        <is>
          <t>No Injury</t>
        </is>
      </c>
      <c r="I468" s="7" t="inlineStr">
        <is>
          <t>2022-12-06</t>
        </is>
      </c>
      <c r="J468" s="7" t="inlineStr">
        <is>
          <t>2022-12-20</t>
        </is>
      </c>
      <c r="K468" s="7" t="n">
        <v>369</v>
      </c>
      <c r="L468" s="8" t="n">
        <v>19463.63</v>
      </c>
      <c r="M468" s="8" t="n">
        <v>8268.26</v>
      </c>
      <c r="N468" s="8" t="n">
        <v>0</v>
      </c>
      <c r="O468" s="9" t="n">
        <v>57.5</v>
      </c>
      <c r="P468" s="7" t="n">
        <v>10000</v>
      </c>
      <c r="Q468" s="7" t="inlineStr">
        <is>
          <t>Pending</t>
        </is>
      </c>
      <c r="R468" s="7" t="inlineStr">
        <is>
          <t>1 Prior</t>
        </is>
      </c>
      <c r="S468" s="7" t="inlineStr">
        <is>
          <t>Third-Party Litigation Funder</t>
        </is>
      </c>
      <c r="T468" s="7" t="n">
        <v>11</v>
      </c>
      <c r="U468" s="7" t="inlineStr">
        <is>
          <t>Mid-Level</t>
        </is>
      </c>
      <c r="V468" s="7" t="n">
        <v>5</v>
      </c>
      <c r="W468" s="7" t="n">
        <v>3</v>
      </c>
      <c r="X468" s="7" t="n">
        <v>1</v>
      </c>
      <c r="Y468" s="7" t="n">
        <v>0</v>
      </c>
      <c r="Z468" s="7" t="n">
        <v>9</v>
      </c>
      <c r="AA468" s="7" t="n">
        <v>0</v>
      </c>
      <c r="AB468" s="7" t="n">
        <v>1</v>
      </c>
      <c r="AC468" s="7" t="n">
        <v>0</v>
      </c>
      <c r="AD468" s="7" t="n">
        <v>0</v>
      </c>
      <c r="AE468" s="7" t="n">
        <v>1.1</v>
      </c>
      <c r="AF468" s="9" t="n">
        <v>11.4</v>
      </c>
      <c r="AG468" s="6" t="inlineStr">
        <is>
          <t>Resolved</t>
        </is>
      </c>
    </row>
    <row r="469" ht="15" customHeight="1">
      <c r="A469" s="3" t="inlineStr">
        <is>
          <t>CLM-2022-10466</t>
        </is>
      </c>
      <c r="B469" s="3" t="inlineStr">
        <is>
          <t>Joshua Nguyen</t>
        </is>
      </c>
      <c r="C469" s="3" t="n">
        <v>55</v>
      </c>
      <c r="D469" s="3" t="inlineStr">
        <is>
          <t>IN</t>
        </is>
      </c>
      <c r="E469" s="3" t="inlineStr">
        <is>
          <t>Widowed</t>
        </is>
      </c>
      <c r="F469" s="3" t="inlineStr">
        <is>
          <t>Workers Comp</t>
        </is>
      </c>
      <c r="G469" s="3" t="inlineStr">
        <is>
          <t>Workplace Injury</t>
        </is>
      </c>
      <c r="H469" s="3" t="inlineStr">
        <is>
          <t>Fracture</t>
        </is>
      </c>
      <c r="I469" s="3" t="inlineStr">
        <is>
          <t>2022-05-13</t>
        </is>
      </c>
      <c r="J469" s="3" t="inlineStr">
        <is>
          <t>2022-06-06</t>
        </is>
      </c>
      <c r="K469" s="3" t="n">
        <v>173</v>
      </c>
      <c r="L469" s="4" t="n">
        <v>449768.06</v>
      </c>
      <c r="M469" s="4" t="n">
        <v>154920.32</v>
      </c>
      <c r="N469" s="4" t="n">
        <v>0</v>
      </c>
      <c r="O469" s="5" t="n">
        <v>65.59999999999999</v>
      </c>
      <c r="P469" s="3" t="n">
        <v>2500</v>
      </c>
      <c r="Q469" s="3" t="inlineStr">
        <is>
          <t>Pending</t>
        </is>
      </c>
      <c r="R469" s="3" t="inlineStr">
        <is>
          <t>None</t>
        </is>
      </c>
      <c r="S469" s="3" t="inlineStr">
        <is>
          <t>Third-Party Litigation Funder</t>
        </is>
      </c>
      <c r="T469" s="3" t="n">
        <v>11</v>
      </c>
      <c r="U469" s="3" t="inlineStr">
        <is>
          <t>Supervisor</t>
        </is>
      </c>
      <c r="V469" s="3" t="n">
        <v>4</v>
      </c>
      <c r="W469" s="3" t="n">
        <v>5</v>
      </c>
      <c r="X469" s="3" t="n">
        <v>3</v>
      </c>
      <c r="Y469" s="3" t="n">
        <v>3</v>
      </c>
      <c r="Z469" s="3" t="n">
        <v>3</v>
      </c>
      <c r="AA469" s="3" t="n">
        <v>0</v>
      </c>
      <c r="AB469" s="3" t="n">
        <v>1</v>
      </c>
      <c r="AC469" s="3" t="n">
        <v>0</v>
      </c>
      <c r="AD469" s="3" t="n">
        <v>0</v>
      </c>
      <c r="AE469" s="3" t="n">
        <v>4.2</v>
      </c>
      <c r="AF469" s="5" t="n">
        <v>42.3</v>
      </c>
      <c r="AG469" s="6" t="inlineStr">
        <is>
          <t>Resolved</t>
        </is>
      </c>
    </row>
    <row r="470" ht="15" customHeight="1">
      <c r="A470" s="7" t="inlineStr">
        <is>
          <t>CLM-2024-10467</t>
        </is>
      </c>
      <c r="B470" s="7" t="inlineStr">
        <is>
          <t>Donald Robinson</t>
        </is>
      </c>
      <c r="C470" s="7" t="n">
        <v>24</v>
      </c>
      <c r="D470" s="7" t="inlineStr">
        <is>
          <t>WA</t>
        </is>
      </c>
      <c r="E470" s="7" t="inlineStr">
        <is>
          <t>Married</t>
        </is>
      </c>
      <c r="F470" s="7" t="inlineStr">
        <is>
          <t>Life</t>
        </is>
      </c>
      <c r="G470" s="7" t="inlineStr">
        <is>
          <t>Hail Storm</t>
        </is>
      </c>
      <c r="H470" s="7" t="inlineStr">
        <is>
          <t>No Injury</t>
        </is>
      </c>
      <c r="I470" s="7" t="inlineStr">
        <is>
          <t>2024-04-12</t>
        </is>
      </c>
      <c r="J470" s="7" t="inlineStr">
        <is>
          <t>2024-05-25</t>
        </is>
      </c>
      <c r="K470" s="7" t="n">
        <v>213</v>
      </c>
      <c r="L470" s="8" t="n">
        <v>138048.22</v>
      </c>
      <c r="M470" s="8" t="n">
        <v>108303.67</v>
      </c>
      <c r="N470" s="8" t="n">
        <v>108303.67</v>
      </c>
      <c r="O470" s="9" t="n">
        <v>21.5</v>
      </c>
      <c r="P470" s="7" t="n">
        <v>1000</v>
      </c>
      <c r="Q470" s="7" t="inlineStr">
        <is>
          <t>Approved</t>
        </is>
      </c>
      <c r="R470" s="7" t="inlineStr">
        <is>
          <t>2 Prior</t>
        </is>
      </c>
      <c r="S470" s="7" t="inlineStr">
        <is>
          <t>Legal Aid</t>
        </is>
      </c>
      <c r="T470" s="7" t="n">
        <v>14</v>
      </c>
      <c r="U470" s="7" t="inlineStr">
        <is>
          <t>Supervisor</t>
        </is>
      </c>
      <c r="V470" s="7" t="n">
        <v>9</v>
      </c>
      <c r="W470" s="7" t="n">
        <v>2</v>
      </c>
      <c r="X470" s="7" t="n">
        <v>5</v>
      </c>
      <c r="Y470" s="7" t="n">
        <v>2</v>
      </c>
      <c r="Z470" s="7" t="n">
        <v>6</v>
      </c>
      <c r="AA470" s="7" t="n">
        <v>0</v>
      </c>
      <c r="AB470" s="7" t="n">
        <v>0</v>
      </c>
      <c r="AC470" s="7" t="n">
        <v>0</v>
      </c>
      <c r="AD470" s="7" t="n">
        <v>0</v>
      </c>
      <c r="AE470" s="7" t="n">
        <v>0.1</v>
      </c>
      <c r="AF470" s="9" t="n">
        <v>1.3</v>
      </c>
      <c r="AG470" s="6" t="inlineStr">
        <is>
          <t>Resolved</t>
        </is>
      </c>
    </row>
    <row r="471" ht="15" customHeight="1">
      <c r="A471" s="3" t="inlineStr">
        <is>
          <t>CLM-2022-10468</t>
        </is>
      </c>
      <c r="B471" s="3" t="inlineStr">
        <is>
          <t>Linda Young</t>
        </is>
      </c>
      <c r="C471" s="3" t="n">
        <v>45</v>
      </c>
      <c r="D471" s="3" t="inlineStr">
        <is>
          <t>NJ</t>
        </is>
      </c>
      <c r="E471" s="3" t="inlineStr">
        <is>
          <t>Single</t>
        </is>
      </c>
      <c r="F471" s="3" t="inlineStr">
        <is>
          <t>Health</t>
        </is>
      </c>
      <c r="G471" s="3" t="inlineStr">
        <is>
          <t>Hit &amp; Run</t>
        </is>
      </c>
      <c r="H471" s="3" t="inlineStr">
        <is>
          <t>Moderate Laceration</t>
        </is>
      </c>
      <c r="I471" s="3" t="inlineStr">
        <is>
          <t>2021-03-11</t>
        </is>
      </c>
      <c r="J471" s="3" t="inlineStr">
        <is>
          <t>2021-04-08</t>
        </is>
      </c>
      <c r="K471" s="3" t="n">
        <v>69</v>
      </c>
      <c r="L471" s="4" t="n">
        <v>23316.49</v>
      </c>
      <c r="M471" s="4" t="n">
        <v>6996.83</v>
      </c>
      <c r="N471" s="4" t="n">
        <v>0</v>
      </c>
      <c r="O471" s="5" t="n">
        <v>70</v>
      </c>
      <c r="P471" s="3" t="n">
        <v>5000</v>
      </c>
      <c r="Q471" s="3" t="inlineStr">
        <is>
          <t>Denied</t>
        </is>
      </c>
      <c r="R471" s="3" t="inlineStr">
        <is>
          <t>1 Prior</t>
        </is>
      </c>
      <c r="S471" s="3" t="inlineStr">
        <is>
          <t>Attorney</t>
        </is>
      </c>
      <c r="T471" s="3" t="n">
        <v>4</v>
      </c>
      <c r="U471" s="3" t="inlineStr">
        <is>
          <t>Mid-Level</t>
        </is>
      </c>
      <c r="V471" s="3" t="n">
        <v>3</v>
      </c>
      <c r="W471" s="3" t="n">
        <v>1</v>
      </c>
      <c r="X471" s="3" t="n">
        <v>8</v>
      </c>
      <c r="Y471" s="3" t="n">
        <v>6</v>
      </c>
      <c r="Z471" s="3" t="n">
        <v>6</v>
      </c>
      <c r="AA471" s="3" t="n">
        <v>0</v>
      </c>
      <c r="AB471" s="3" t="n">
        <v>0</v>
      </c>
      <c r="AC471" s="3" t="n">
        <v>0</v>
      </c>
      <c r="AD471" s="3" t="n">
        <v>0</v>
      </c>
      <c r="AE471" s="3" t="n">
        <v>3.1</v>
      </c>
      <c r="AF471" s="5" t="n">
        <v>31</v>
      </c>
      <c r="AG471" s="6" t="inlineStr">
        <is>
          <t>Resolved</t>
        </is>
      </c>
    </row>
    <row r="472" ht="15" customHeight="1">
      <c r="A472" s="10" t="inlineStr">
        <is>
          <t>CLM-2024-10469</t>
        </is>
      </c>
      <c r="B472" s="10" t="inlineStr">
        <is>
          <t>Anthony Allen</t>
        </is>
      </c>
      <c r="C472" s="10" t="n">
        <v>41</v>
      </c>
      <c r="D472" s="10" t="inlineStr">
        <is>
          <t>IL</t>
        </is>
      </c>
      <c r="E472" s="10" t="inlineStr">
        <is>
          <t>Divorced</t>
        </is>
      </c>
      <c r="F472" s="10" t="inlineStr">
        <is>
          <t>Liability</t>
        </is>
      </c>
      <c r="G472" s="10" t="inlineStr">
        <is>
          <t>Construction Defect</t>
        </is>
      </c>
      <c r="H472" s="10" t="inlineStr">
        <is>
          <t>Fracture</t>
        </is>
      </c>
      <c r="I472" s="10" t="inlineStr">
        <is>
          <t>2023-07-11</t>
        </is>
      </c>
      <c r="J472" s="10" t="inlineStr">
        <is>
          <t>2023-08-08</t>
        </is>
      </c>
      <c r="K472" s="10" t="n">
        <v>327</v>
      </c>
      <c r="L472" s="11" t="n">
        <v>59713.2</v>
      </c>
      <c r="M472" s="11" t="n">
        <v>20110.65</v>
      </c>
      <c r="N472" s="11" t="n">
        <v>0</v>
      </c>
      <c r="O472" s="12" t="n">
        <v>66.3</v>
      </c>
      <c r="P472" s="10" t="n">
        <v>500</v>
      </c>
      <c r="Q472" s="10" t="inlineStr">
        <is>
          <t>Disputed</t>
        </is>
      </c>
      <c r="R472" s="10" t="inlineStr">
        <is>
          <t>2 Prior</t>
        </is>
      </c>
      <c r="S472" s="10" t="inlineStr">
        <is>
          <t>Self-Represented</t>
        </is>
      </c>
      <c r="T472" s="10" t="n">
        <v>24</v>
      </c>
      <c r="U472" s="10" t="inlineStr">
        <is>
          <t>Junior</t>
        </is>
      </c>
      <c r="V472" s="10" t="n">
        <v>16</v>
      </c>
      <c r="W472" s="10" t="n">
        <v>5</v>
      </c>
      <c r="X472" s="10" t="n">
        <v>2</v>
      </c>
      <c r="Y472" s="10" t="n">
        <v>5</v>
      </c>
      <c r="Z472" s="10" t="n">
        <v>7</v>
      </c>
      <c r="AA472" s="10" t="n">
        <v>0</v>
      </c>
      <c r="AB472" s="10" t="n">
        <v>0</v>
      </c>
      <c r="AC472" s="10" t="n">
        <v>0</v>
      </c>
      <c r="AD472" s="10" t="n">
        <v>0</v>
      </c>
      <c r="AE472" s="10" t="n">
        <v>6.5</v>
      </c>
      <c r="AF472" s="12" t="n">
        <v>65.3</v>
      </c>
      <c r="AG472" s="13" t="inlineStr">
        <is>
          <t>Escalated</t>
        </is>
      </c>
    </row>
    <row r="473" ht="15" customHeight="1">
      <c r="A473" s="10" t="inlineStr">
        <is>
          <t>CLM-2022-10470</t>
        </is>
      </c>
      <c r="B473" s="10" t="inlineStr">
        <is>
          <t>Ronald Nelson</t>
        </is>
      </c>
      <c r="C473" s="10" t="n">
        <v>71</v>
      </c>
      <c r="D473" s="10" t="inlineStr">
        <is>
          <t>NJ</t>
        </is>
      </c>
      <c r="E473" s="10" t="inlineStr">
        <is>
          <t>Divorced</t>
        </is>
      </c>
      <c r="F473" s="10" t="inlineStr">
        <is>
          <t>Auto</t>
        </is>
      </c>
      <c r="G473" s="10" t="inlineStr">
        <is>
          <t>Fire Damage</t>
        </is>
      </c>
      <c r="H473" s="10" t="inlineStr">
        <is>
          <t>Fatality</t>
        </is>
      </c>
      <c r="I473" s="10" t="inlineStr">
        <is>
          <t>2022-11-30</t>
        </is>
      </c>
      <c r="J473" s="10" t="inlineStr">
        <is>
          <t>2022-12-04</t>
        </is>
      </c>
      <c r="K473" s="10" t="n">
        <v>257</v>
      </c>
      <c r="L473" s="11" t="n">
        <v>118228.23</v>
      </c>
      <c r="M473" s="11" t="n">
        <v>49565.93</v>
      </c>
      <c r="N473" s="11" t="n">
        <v>0</v>
      </c>
      <c r="O473" s="12" t="n">
        <v>58.1</v>
      </c>
      <c r="P473" s="10" t="n">
        <v>10000</v>
      </c>
      <c r="Q473" s="10" t="inlineStr">
        <is>
          <t>Denied</t>
        </is>
      </c>
      <c r="R473" s="10" t="inlineStr">
        <is>
          <t>2 Prior</t>
        </is>
      </c>
      <c r="S473" s="10" t="inlineStr">
        <is>
          <t>Legal Aid</t>
        </is>
      </c>
      <c r="T473" s="10" t="n">
        <v>6</v>
      </c>
      <c r="U473" s="10" t="inlineStr">
        <is>
          <t>Supervisor</t>
        </is>
      </c>
      <c r="V473" s="10" t="n">
        <v>14</v>
      </c>
      <c r="W473" s="10" t="n">
        <v>2</v>
      </c>
      <c r="X473" s="10" t="n">
        <v>5</v>
      </c>
      <c r="Y473" s="10" t="n">
        <v>3</v>
      </c>
      <c r="Z473" s="10" t="n">
        <v>6</v>
      </c>
      <c r="AA473" s="10" t="n">
        <v>0</v>
      </c>
      <c r="AB473" s="10" t="n">
        <v>0</v>
      </c>
      <c r="AC473" s="10" t="n">
        <v>0</v>
      </c>
      <c r="AD473" s="10" t="n">
        <v>0</v>
      </c>
      <c r="AE473" s="10" t="n">
        <v>9.300000000000001</v>
      </c>
      <c r="AF473" s="12" t="n">
        <v>93.09999999999999</v>
      </c>
      <c r="AG473" s="13" t="inlineStr">
        <is>
          <t>Escalated</t>
        </is>
      </c>
    </row>
    <row r="474" ht="15" customHeight="1">
      <c r="A474" s="7" t="inlineStr">
        <is>
          <t>CLM-2023-10471</t>
        </is>
      </c>
      <c r="B474" s="7" t="inlineStr">
        <is>
          <t>Jason Taylor</t>
        </is>
      </c>
      <c r="C474" s="7" t="n">
        <v>28</v>
      </c>
      <c r="D474" s="7" t="inlineStr">
        <is>
          <t>TX</t>
        </is>
      </c>
      <c r="E474" s="7" t="inlineStr">
        <is>
          <t>Divorced</t>
        </is>
      </c>
      <c r="F474" s="7" t="inlineStr">
        <is>
          <t>Workers Comp</t>
        </is>
      </c>
      <c r="G474" s="7" t="inlineStr">
        <is>
          <t>Premises Liability</t>
        </is>
      </c>
      <c r="H474" s="7" t="inlineStr">
        <is>
          <t>Amputation</t>
        </is>
      </c>
      <c r="I474" s="7" t="inlineStr">
        <is>
          <t>2022-08-14</t>
        </is>
      </c>
      <c r="J474" s="7" t="inlineStr">
        <is>
          <t>2022-08-31</t>
        </is>
      </c>
      <c r="K474" s="7" t="n">
        <v>91</v>
      </c>
      <c r="L474" s="8" t="n">
        <v>11824.26</v>
      </c>
      <c r="M474" s="8" t="n">
        <v>11791.17</v>
      </c>
      <c r="N474" s="8" t="n">
        <v>11791.17</v>
      </c>
      <c r="O474" s="9" t="n">
        <v>0.3</v>
      </c>
      <c r="P474" s="7" t="n">
        <v>2500</v>
      </c>
      <c r="Q474" s="7" t="inlineStr">
        <is>
          <t>Approved</t>
        </is>
      </c>
      <c r="R474" s="7" t="inlineStr">
        <is>
          <t>1 Prior</t>
        </is>
      </c>
      <c r="S474" s="7" t="inlineStr">
        <is>
          <t>Legal Aid</t>
        </is>
      </c>
      <c r="T474" s="7" t="n">
        <v>4</v>
      </c>
      <c r="U474" s="7" t="inlineStr">
        <is>
          <t>Senior</t>
        </is>
      </c>
      <c r="V474" s="7" t="n">
        <v>4</v>
      </c>
      <c r="W474" s="7" t="n">
        <v>1</v>
      </c>
      <c r="X474" s="7" t="n">
        <v>4</v>
      </c>
      <c r="Y474" s="7" t="n">
        <v>1</v>
      </c>
      <c r="Z474" s="7" t="n">
        <v>9</v>
      </c>
      <c r="AA474" s="7" t="n">
        <v>0</v>
      </c>
      <c r="AB474" s="7" t="n">
        <v>0</v>
      </c>
      <c r="AC474" s="7" t="n">
        <v>0</v>
      </c>
      <c r="AD474" s="7" t="n">
        <v>0</v>
      </c>
      <c r="AE474" s="7" t="n">
        <v>0.5</v>
      </c>
      <c r="AF474" s="9" t="n">
        <v>4.6</v>
      </c>
      <c r="AG474" s="6" t="inlineStr">
        <is>
          <t>Resolved</t>
        </is>
      </c>
    </row>
    <row r="475" ht="15" customHeight="1">
      <c r="A475" s="3" t="inlineStr">
        <is>
          <t>CLM-2022-10472</t>
        </is>
      </c>
      <c r="B475" s="3" t="inlineStr">
        <is>
          <t>Jessica Green</t>
        </is>
      </c>
      <c r="C475" s="3" t="n">
        <v>72</v>
      </c>
      <c r="D475" s="3" t="inlineStr">
        <is>
          <t>NJ</t>
        </is>
      </c>
      <c r="E475" s="3" t="inlineStr">
        <is>
          <t>Married</t>
        </is>
      </c>
      <c r="F475" s="3" t="inlineStr">
        <is>
          <t>Health</t>
        </is>
      </c>
      <c r="G475" s="3" t="inlineStr">
        <is>
          <t>Rear-end Collision</t>
        </is>
      </c>
      <c r="H475" s="3" t="inlineStr">
        <is>
          <t>Fracture</t>
        </is>
      </c>
      <c r="I475" s="3" t="inlineStr">
        <is>
          <t>2023-07-01</t>
        </is>
      </c>
      <c r="J475" s="3" t="inlineStr">
        <is>
          <t>2023-08-04</t>
        </is>
      </c>
      <c r="K475" s="3" t="n">
        <v>223</v>
      </c>
      <c r="L475" s="4" t="n">
        <v>23928.57</v>
      </c>
      <c r="M475" s="4" t="n">
        <v>20661.42</v>
      </c>
      <c r="N475" s="4" t="n">
        <v>20661.42</v>
      </c>
      <c r="O475" s="5" t="n">
        <v>13.7</v>
      </c>
      <c r="P475" s="3" t="n">
        <v>500</v>
      </c>
      <c r="Q475" s="3" t="inlineStr">
        <is>
          <t>Approved</t>
        </is>
      </c>
      <c r="R475" s="3" t="inlineStr">
        <is>
          <t>None</t>
        </is>
      </c>
      <c r="S475" s="3" t="inlineStr">
        <is>
          <t>Third-Party Litigation Funder</t>
        </is>
      </c>
      <c r="T475" s="3" t="n">
        <v>16</v>
      </c>
      <c r="U475" s="3" t="inlineStr">
        <is>
          <t>Junior</t>
        </is>
      </c>
      <c r="V475" s="3" t="n">
        <v>4</v>
      </c>
      <c r="W475" s="3" t="n">
        <v>5</v>
      </c>
      <c r="X475" s="3" t="n">
        <v>1</v>
      </c>
      <c r="Y475" s="3" t="n">
        <v>3</v>
      </c>
      <c r="Z475" s="3" t="n">
        <v>6</v>
      </c>
      <c r="AA475" s="3" t="n">
        <v>0</v>
      </c>
      <c r="AB475" s="3" t="n">
        <v>1</v>
      </c>
      <c r="AC475" s="3" t="n">
        <v>0</v>
      </c>
      <c r="AD475" s="3" t="n">
        <v>0</v>
      </c>
      <c r="AE475" s="3" t="n">
        <v>1.4</v>
      </c>
      <c r="AF475" s="5" t="n">
        <v>13.8</v>
      </c>
      <c r="AG475" s="6" t="inlineStr">
        <is>
          <t>Resolved</t>
        </is>
      </c>
    </row>
    <row r="476" ht="15" customHeight="1">
      <c r="A476" s="7" t="inlineStr">
        <is>
          <t>CLM-2023-10473</t>
        </is>
      </c>
      <c r="B476" s="7" t="inlineStr">
        <is>
          <t>Kimberly Jackson</t>
        </is>
      </c>
      <c r="C476" s="7" t="n">
        <v>24</v>
      </c>
      <c r="D476" s="7" t="inlineStr">
        <is>
          <t>IL</t>
        </is>
      </c>
      <c r="E476" s="7" t="inlineStr">
        <is>
          <t>Single</t>
        </is>
      </c>
      <c r="F476" s="7" t="inlineStr">
        <is>
          <t>Property</t>
        </is>
      </c>
      <c r="G476" s="7" t="inlineStr">
        <is>
          <t>Construction Defect</t>
        </is>
      </c>
      <c r="H476" s="7" t="inlineStr">
        <is>
          <t>Fracture</t>
        </is>
      </c>
      <c r="I476" s="7" t="inlineStr">
        <is>
          <t>2022-10-07</t>
        </is>
      </c>
      <c r="J476" s="7" t="inlineStr">
        <is>
          <t>2022-10-10</t>
        </is>
      </c>
      <c r="K476" s="7" t="n">
        <v>42</v>
      </c>
      <c r="L476" s="8" t="n">
        <v>393546.99</v>
      </c>
      <c r="M476" s="8" t="n">
        <v>144309.28</v>
      </c>
      <c r="N476" s="8" t="n">
        <v>144309.28</v>
      </c>
      <c r="O476" s="9" t="n">
        <v>63.3</v>
      </c>
      <c r="P476" s="7" t="n">
        <v>10000</v>
      </c>
      <c r="Q476" s="7" t="inlineStr">
        <is>
          <t>Partial</t>
        </is>
      </c>
      <c r="R476" s="7" t="inlineStr">
        <is>
          <t>2 Prior</t>
        </is>
      </c>
      <c r="S476" s="7" t="inlineStr">
        <is>
          <t>Self-Represented</t>
        </is>
      </c>
      <c r="T476" s="7" t="n">
        <v>6</v>
      </c>
      <c r="U476" s="7" t="inlineStr">
        <is>
          <t>Senior</t>
        </is>
      </c>
      <c r="V476" s="7" t="n">
        <v>11</v>
      </c>
      <c r="W476" s="7" t="n">
        <v>1</v>
      </c>
      <c r="X476" s="7" t="n">
        <v>8</v>
      </c>
      <c r="Y476" s="7" t="n">
        <v>5</v>
      </c>
      <c r="Z476" s="7" t="n">
        <v>7</v>
      </c>
      <c r="AA476" s="7" t="n">
        <v>0</v>
      </c>
      <c r="AB476" s="7" t="n">
        <v>0</v>
      </c>
      <c r="AC476" s="7" t="n">
        <v>0</v>
      </c>
      <c r="AD476" s="7" t="n">
        <v>0</v>
      </c>
      <c r="AE476" s="7" t="n">
        <v>2.5</v>
      </c>
      <c r="AF476" s="9" t="n">
        <v>25.1</v>
      </c>
      <c r="AG476" s="6" t="inlineStr">
        <is>
          <t>Resolved</t>
        </is>
      </c>
    </row>
    <row r="477" ht="15" customHeight="1">
      <c r="A477" s="10" t="inlineStr">
        <is>
          <t>CLM-2024-10474</t>
        </is>
      </c>
      <c r="B477" s="10" t="inlineStr">
        <is>
          <t>Robert Mitchell</t>
        </is>
      </c>
      <c r="C477" s="10" t="n">
        <v>59</v>
      </c>
      <c r="D477" s="10" t="inlineStr">
        <is>
          <t>CA</t>
        </is>
      </c>
      <c r="E477" s="10" t="inlineStr">
        <is>
          <t>Widowed</t>
        </is>
      </c>
      <c r="F477" s="10" t="inlineStr">
        <is>
          <t>Health</t>
        </is>
      </c>
      <c r="G477" s="10" t="inlineStr">
        <is>
          <t>Fire Damage</t>
        </is>
      </c>
      <c r="H477" s="10" t="inlineStr">
        <is>
          <t>Fracture</t>
        </is>
      </c>
      <c r="I477" s="10" t="inlineStr">
        <is>
          <t>2022-03-15</t>
        </is>
      </c>
      <c r="J477" s="10" t="inlineStr">
        <is>
          <t>2022-03-16</t>
        </is>
      </c>
      <c r="K477" s="10" t="n">
        <v>269</v>
      </c>
      <c r="L477" s="11" t="n">
        <v>650955.9</v>
      </c>
      <c r="M477" s="11" t="n">
        <v>258564.47</v>
      </c>
      <c r="N477" s="11" t="n">
        <v>0</v>
      </c>
      <c r="O477" s="12" t="n">
        <v>60.3</v>
      </c>
      <c r="P477" s="10" t="n">
        <v>1000</v>
      </c>
      <c r="Q477" s="10" t="inlineStr">
        <is>
          <t>Disputed</t>
        </is>
      </c>
      <c r="R477" s="10" t="inlineStr">
        <is>
          <t>1 Prior</t>
        </is>
      </c>
      <c r="S477" s="10" t="inlineStr">
        <is>
          <t>Attorney</t>
        </is>
      </c>
      <c r="T477" s="10" t="n">
        <v>16</v>
      </c>
      <c r="U477" s="10" t="inlineStr">
        <is>
          <t>Mid-Level</t>
        </is>
      </c>
      <c r="V477" s="10" t="n">
        <v>7</v>
      </c>
      <c r="W477" s="10" t="n">
        <v>5</v>
      </c>
      <c r="X477" s="10" t="n">
        <v>2</v>
      </c>
      <c r="Y477" s="10" t="n">
        <v>0</v>
      </c>
      <c r="Z477" s="10" t="n">
        <v>9</v>
      </c>
      <c r="AA477" s="10" t="n">
        <v>0</v>
      </c>
      <c r="AB477" s="10" t="n">
        <v>0</v>
      </c>
      <c r="AC477" s="10" t="n">
        <v>0</v>
      </c>
      <c r="AD477" s="10" t="n">
        <v>0</v>
      </c>
      <c r="AE477" s="10" t="n">
        <v>8</v>
      </c>
      <c r="AF477" s="12" t="n">
        <v>80.09999999999999</v>
      </c>
      <c r="AG477" s="13" t="inlineStr">
        <is>
          <t>Escalated</t>
        </is>
      </c>
    </row>
    <row r="478" ht="15" customHeight="1">
      <c r="A478" s="7" t="inlineStr">
        <is>
          <t>CLM-2023-10475</t>
        </is>
      </c>
      <c r="B478" s="7" t="inlineStr">
        <is>
          <t>Edward Jackson</t>
        </is>
      </c>
      <c r="C478" s="7" t="n">
        <v>58</v>
      </c>
      <c r="D478" s="7" t="inlineStr">
        <is>
          <t>CO</t>
        </is>
      </c>
      <c r="E478" s="7" t="inlineStr">
        <is>
          <t>Married</t>
        </is>
      </c>
      <c r="F478" s="7" t="inlineStr">
        <is>
          <t>Workers Comp</t>
        </is>
      </c>
      <c r="G478" s="7" t="inlineStr">
        <is>
          <t>Hit &amp; Run</t>
        </is>
      </c>
      <c r="H478" s="7" t="inlineStr">
        <is>
          <t>Minor Soft Tissue</t>
        </is>
      </c>
      <c r="I478" s="7" t="inlineStr">
        <is>
          <t>2023-09-13</t>
        </is>
      </c>
      <c r="J478" s="7" t="inlineStr">
        <is>
          <t>2023-10-02</t>
        </is>
      </c>
      <c r="K478" s="7" t="n">
        <v>283</v>
      </c>
      <c r="L478" s="8" t="n">
        <v>22621.24</v>
      </c>
      <c r="M478" s="8" t="n">
        <v>17511.86</v>
      </c>
      <c r="N478" s="8" t="n">
        <v>17511.86</v>
      </c>
      <c r="O478" s="9" t="n">
        <v>22.6</v>
      </c>
      <c r="P478" s="7" t="n">
        <v>2500</v>
      </c>
      <c r="Q478" s="7" t="inlineStr">
        <is>
          <t>Approved</t>
        </is>
      </c>
      <c r="R478" s="7" t="inlineStr">
        <is>
          <t>2 Prior</t>
        </is>
      </c>
      <c r="S478" s="7" t="inlineStr">
        <is>
          <t>Legal Aid</t>
        </is>
      </c>
      <c r="T478" s="7" t="n">
        <v>8</v>
      </c>
      <c r="U478" s="7" t="inlineStr">
        <is>
          <t>Senior</t>
        </is>
      </c>
      <c r="V478" s="7" t="n">
        <v>4</v>
      </c>
      <c r="W478" s="7" t="n">
        <v>2</v>
      </c>
      <c r="X478" s="7" t="n">
        <v>6</v>
      </c>
      <c r="Y478" s="7" t="n">
        <v>3</v>
      </c>
      <c r="Z478" s="7" t="n">
        <v>4</v>
      </c>
      <c r="AA478" s="7" t="n">
        <v>0</v>
      </c>
      <c r="AB478" s="7" t="n">
        <v>0</v>
      </c>
      <c r="AC478" s="7" t="n">
        <v>0</v>
      </c>
      <c r="AD478" s="7" t="n">
        <v>0</v>
      </c>
      <c r="AE478" s="7" t="n">
        <v>0.3</v>
      </c>
      <c r="AF478" s="9" t="n">
        <v>2.7</v>
      </c>
      <c r="AG478" s="6" t="inlineStr">
        <is>
          <t>Resolved</t>
        </is>
      </c>
    </row>
    <row r="479" ht="15" customHeight="1">
      <c r="A479" s="10" t="inlineStr">
        <is>
          <t>CLM-2023-10476</t>
        </is>
      </c>
      <c r="B479" s="10" t="inlineStr">
        <is>
          <t>Sarah Roberts</t>
        </is>
      </c>
      <c r="C479" s="10" t="n">
        <v>46</v>
      </c>
      <c r="D479" s="10" t="inlineStr">
        <is>
          <t>NY</t>
        </is>
      </c>
      <c r="E479" s="10" t="inlineStr">
        <is>
          <t>Married</t>
        </is>
      </c>
      <c r="F479" s="10" t="inlineStr">
        <is>
          <t>Health</t>
        </is>
      </c>
      <c r="G479" s="10" t="inlineStr">
        <is>
          <t>Vandalism</t>
        </is>
      </c>
      <c r="H479" s="10" t="inlineStr">
        <is>
          <t>Burn</t>
        </is>
      </c>
      <c r="I479" s="10" t="inlineStr">
        <is>
          <t>2021-05-05</t>
        </is>
      </c>
      <c r="J479" s="10" t="inlineStr">
        <is>
          <t>2021-06-10</t>
        </is>
      </c>
      <c r="K479" s="10" t="n">
        <v>214</v>
      </c>
      <c r="L479" s="11" t="n">
        <v>101819</v>
      </c>
      <c r="M479" s="11" t="n">
        <v>49029.88</v>
      </c>
      <c r="N479" s="11" t="n">
        <v>0</v>
      </c>
      <c r="O479" s="12" t="n">
        <v>51.8</v>
      </c>
      <c r="P479" s="10" t="n">
        <v>10000</v>
      </c>
      <c r="Q479" s="10" t="inlineStr">
        <is>
          <t>Denied</t>
        </is>
      </c>
      <c r="R479" s="10" t="inlineStr">
        <is>
          <t>None</t>
        </is>
      </c>
      <c r="S479" s="10" t="inlineStr">
        <is>
          <t>Public Adjuster</t>
        </is>
      </c>
      <c r="T479" s="10" t="n">
        <v>16</v>
      </c>
      <c r="U479" s="10" t="inlineStr">
        <is>
          <t>Supervisor</t>
        </is>
      </c>
      <c r="V479" s="10" t="n">
        <v>9</v>
      </c>
      <c r="W479" s="10" t="n">
        <v>5</v>
      </c>
      <c r="X479" s="10" t="n">
        <v>5</v>
      </c>
      <c r="Y479" s="10" t="n">
        <v>3</v>
      </c>
      <c r="Z479" s="10" t="n">
        <v>8</v>
      </c>
      <c r="AA479" s="10" t="n">
        <v>0</v>
      </c>
      <c r="AB479" s="10" t="n">
        <v>0</v>
      </c>
      <c r="AC479" s="10" t="n">
        <v>0</v>
      </c>
      <c r="AD479" s="10" t="n">
        <v>0</v>
      </c>
      <c r="AE479" s="10" t="n">
        <v>5.4</v>
      </c>
      <c r="AF479" s="12" t="n">
        <v>53.9</v>
      </c>
      <c r="AG479" s="13" t="inlineStr">
        <is>
          <t>Escalated</t>
        </is>
      </c>
    </row>
    <row r="480" ht="15" customHeight="1">
      <c r="A480" s="7" t="inlineStr">
        <is>
          <t>CLM-2023-10477</t>
        </is>
      </c>
      <c r="B480" s="7" t="inlineStr">
        <is>
          <t>Laura King</t>
        </is>
      </c>
      <c r="C480" s="7" t="n">
        <v>46</v>
      </c>
      <c r="D480" s="7" t="inlineStr">
        <is>
          <t>CO</t>
        </is>
      </c>
      <c r="E480" s="7" t="inlineStr">
        <is>
          <t>Single</t>
        </is>
      </c>
      <c r="F480" s="7" t="inlineStr">
        <is>
          <t>Property</t>
        </is>
      </c>
      <c r="G480" s="7" t="inlineStr">
        <is>
          <t>Premises Liability</t>
        </is>
      </c>
      <c r="H480" s="7" t="inlineStr">
        <is>
          <t>No Injury</t>
        </is>
      </c>
      <c r="I480" s="7" t="inlineStr">
        <is>
          <t>2024-06-10</t>
        </is>
      </c>
      <c r="J480" s="7" t="inlineStr">
        <is>
          <t>2024-07-20</t>
        </is>
      </c>
      <c r="K480" s="7" t="n">
        <v>61</v>
      </c>
      <c r="L480" s="8" t="n">
        <v>42574.19</v>
      </c>
      <c r="M480" s="8" t="n">
        <v>18370.27</v>
      </c>
      <c r="N480" s="8" t="n">
        <v>0</v>
      </c>
      <c r="O480" s="9" t="n">
        <v>56.9</v>
      </c>
      <c r="P480" s="7" t="n">
        <v>5000</v>
      </c>
      <c r="Q480" s="7" t="inlineStr">
        <is>
          <t>Disputed</t>
        </is>
      </c>
      <c r="R480" s="7" t="inlineStr">
        <is>
          <t>3+ Prior</t>
        </is>
      </c>
      <c r="S480" s="7" t="inlineStr">
        <is>
          <t>Attorney</t>
        </is>
      </c>
      <c r="T480" s="7" t="n">
        <v>15</v>
      </c>
      <c r="U480" s="7" t="inlineStr">
        <is>
          <t>Senior</t>
        </is>
      </c>
      <c r="V480" s="7" t="n">
        <v>1</v>
      </c>
      <c r="W480" s="7" t="n">
        <v>5</v>
      </c>
      <c r="X480" s="7" t="n">
        <v>0</v>
      </c>
      <c r="Y480" s="7" t="n">
        <v>6</v>
      </c>
      <c r="Z480" s="7" t="n">
        <v>4</v>
      </c>
      <c r="AA480" s="7" t="n">
        <v>0</v>
      </c>
      <c r="AB480" s="7" t="n">
        <v>0</v>
      </c>
      <c r="AC480" s="7" t="n">
        <v>0</v>
      </c>
      <c r="AD480" s="7" t="n">
        <v>0</v>
      </c>
      <c r="AE480" s="7" t="n">
        <v>2.1</v>
      </c>
      <c r="AF480" s="9" t="n">
        <v>20.6</v>
      </c>
      <c r="AG480" s="6" t="inlineStr">
        <is>
          <t>Resolved</t>
        </is>
      </c>
    </row>
    <row r="481" ht="15" customHeight="1">
      <c r="A481" s="3" t="inlineStr">
        <is>
          <t>CLM-2023-10478</t>
        </is>
      </c>
      <c r="B481" s="3" t="inlineStr">
        <is>
          <t>Linda Evans</t>
        </is>
      </c>
      <c r="C481" s="3" t="n">
        <v>40</v>
      </c>
      <c r="D481" s="3" t="inlineStr">
        <is>
          <t>WA</t>
        </is>
      </c>
      <c r="E481" s="3" t="inlineStr">
        <is>
          <t>Married</t>
        </is>
      </c>
      <c r="F481" s="3" t="inlineStr">
        <is>
          <t>Life</t>
        </is>
      </c>
      <c r="G481" s="3" t="inlineStr">
        <is>
          <t>Slip &amp; Fall</t>
        </is>
      </c>
      <c r="H481" s="3" t="inlineStr">
        <is>
          <t>Fracture</t>
        </is>
      </c>
      <c r="I481" s="3" t="inlineStr">
        <is>
          <t>2023-04-27</t>
        </is>
      </c>
      <c r="J481" s="3" t="inlineStr">
        <is>
          <t>2023-05-11</t>
        </is>
      </c>
      <c r="K481" s="3" t="n">
        <v>174</v>
      </c>
      <c r="L481" s="4" t="n">
        <v>2500000</v>
      </c>
      <c r="M481" s="4" t="n">
        <v>2220594.48</v>
      </c>
      <c r="N481" s="4" t="n">
        <v>2220594.48</v>
      </c>
      <c r="O481" s="5" t="n">
        <v>11.2</v>
      </c>
      <c r="P481" s="3" t="n">
        <v>5000</v>
      </c>
      <c r="Q481" s="3" t="inlineStr">
        <is>
          <t>Approved</t>
        </is>
      </c>
      <c r="R481" s="3" t="inlineStr">
        <is>
          <t>1 Prior</t>
        </is>
      </c>
      <c r="S481" s="3" t="inlineStr">
        <is>
          <t>Public Adjuster</t>
        </is>
      </c>
      <c r="T481" s="3" t="n">
        <v>18</v>
      </c>
      <c r="U481" s="3" t="inlineStr">
        <is>
          <t>Mid-Level</t>
        </is>
      </c>
      <c r="V481" s="3" t="n">
        <v>8</v>
      </c>
      <c r="W481" s="3" t="n">
        <v>0</v>
      </c>
      <c r="X481" s="3" t="n">
        <v>0</v>
      </c>
      <c r="Y481" s="3" t="n">
        <v>6</v>
      </c>
      <c r="Z481" s="3" t="n">
        <v>6</v>
      </c>
      <c r="AA481" s="3" t="n">
        <v>0</v>
      </c>
      <c r="AB481" s="3" t="n">
        <v>0</v>
      </c>
      <c r="AC481" s="3" t="n">
        <v>0</v>
      </c>
      <c r="AD481" s="3" t="n">
        <v>0</v>
      </c>
      <c r="AE481" s="3" t="n">
        <v>1.6</v>
      </c>
      <c r="AF481" s="5" t="n">
        <v>16.3</v>
      </c>
      <c r="AG481" s="6" t="inlineStr">
        <is>
          <t>Resolved</t>
        </is>
      </c>
    </row>
    <row r="482" ht="15" customHeight="1">
      <c r="A482" s="10" t="inlineStr">
        <is>
          <t>CLM-2022-10479</t>
        </is>
      </c>
      <c r="B482" s="10" t="inlineStr">
        <is>
          <t>Jason Hill</t>
        </is>
      </c>
      <c r="C482" s="10" t="n">
        <v>25</v>
      </c>
      <c r="D482" s="10" t="inlineStr">
        <is>
          <t>NJ</t>
        </is>
      </c>
      <c r="E482" s="10" t="inlineStr">
        <is>
          <t>Single</t>
        </is>
      </c>
      <c r="F482" s="10" t="inlineStr">
        <is>
          <t>Liability</t>
        </is>
      </c>
      <c r="G482" s="10" t="inlineStr">
        <is>
          <t>Water Damage</t>
        </is>
      </c>
      <c r="H482" s="10" t="inlineStr">
        <is>
          <t>Moderate Laceration</t>
        </is>
      </c>
      <c r="I482" s="10" t="inlineStr">
        <is>
          <t>2021-09-26</t>
        </is>
      </c>
      <c r="J482" s="10" t="inlineStr">
        <is>
          <t>2021-10-14</t>
        </is>
      </c>
      <c r="K482" s="10" t="n">
        <v>210</v>
      </c>
      <c r="L482" s="11" t="n">
        <v>231287.15</v>
      </c>
      <c r="M482" s="11" t="n">
        <v>117631.51</v>
      </c>
      <c r="N482" s="11" t="n">
        <v>0</v>
      </c>
      <c r="O482" s="12" t="n">
        <v>49.1</v>
      </c>
      <c r="P482" s="10" t="n">
        <v>1000</v>
      </c>
      <c r="Q482" s="10" t="inlineStr">
        <is>
          <t>Disputed</t>
        </is>
      </c>
      <c r="R482" s="10" t="inlineStr">
        <is>
          <t>1 Prior</t>
        </is>
      </c>
      <c r="S482" s="10" t="inlineStr">
        <is>
          <t>Public Adjuster</t>
        </is>
      </c>
      <c r="T482" s="10" t="n">
        <v>21</v>
      </c>
      <c r="U482" s="10" t="inlineStr">
        <is>
          <t>Mid-Level</t>
        </is>
      </c>
      <c r="V482" s="10" t="n">
        <v>3</v>
      </c>
      <c r="W482" s="10" t="n">
        <v>0</v>
      </c>
      <c r="X482" s="10" t="n">
        <v>8</v>
      </c>
      <c r="Y482" s="10" t="n">
        <v>5</v>
      </c>
      <c r="Z482" s="10" t="n">
        <v>6</v>
      </c>
      <c r="AA482" s="10" t="n">
        <v>1</v>
      </c>
      <c r="AB482" s="10" t="n">
        <v>0</v>
      </c>
      <c r="AC482" s="10" t="n">
        <v>0</v>
      </c>
      <c r="AD482" s="10" t="n">
        <v>0</v>
      </c>
      <c r="AE482" s="10" t="n">
        <v>5.7</v>
      </c>
      <c r="AF482" s="12" t="n">
        <v>56.7</v>
      </c>
      <c r="AG482" s="13" t="inlineStr">
        <is>
          <t>Escalated</t>
        </is>
      </c>
    </row>
    <row r="483" ht="15" customHeight="1">
      <c r="A483" s="3" t="inlineStr">
        <is>
          <t>CLM-2024-10480</t>
        </is>
      </c>
      <c r="B483" s="3" t="inlineStr">
        <is>
          <t>Jason Turner</t>
        </is>
      </c>
      <c r="C483" s="3" t="n">
        <v>45</v>
      </c>
      <c r="D483" s="3" t="inlineStr">
        <is>
          <t>CA</t>
        </is>
      </c>
      <c r="E483" s="3" t="inlineStr">
        <is>
          <t>Widowed</t>
        </is>
      </c>
      <c r="F483" s="3" t="inlineStr">
        <is>
          <t>Auto</t>
        </is>
      </c>
      <c r="G483" s="3" t="inlineStr">
        <is>
          <t>Construction Defect</t>
        </is>
      </c>
      <c r="H483" s="3" t="inlineStr">
        <is>
          <t>Spinal Injury</t>
        </is>
      </c>
      <c r="I483" s="3" t="inlineStr">
        <is>
          <t>2022-02-20</t>
        </is>
      </c>
      <c r="J483" s="3" t="inlineStr">
        <is>
          <t>2022-02-27</t>
        </is>
      </c>
      <c r="K483" s="3" t="n">
        <v>239</v>
      </c>
      <c r="L483" s="4" t="n">
        <v>95561.60000000001</v>
      </c>
      <c r="M483" s="4" t="n">
        <v>77984.71000000001</v>
      </c>
      <c r="N483" s="4" t="n">
        <v>77984.71000000001</v>
      </c>
      <c r="O483" s="5" t="n">
        <v>18.4</v>
      </c>
      <c r="P483" s="3" t="n">
        <v>2500</v>
      </c>
      <c r="Q483" s="3" t="inlineStr">
        <is>
          <t>Approved</t>
        </is>
      </c>
      <c r="R483" s="3" t="inlineStr">
        <is>
          <t>1 Prior</t>
        </is>
      </c>
      <c r="S483" s="3" t="inlineStr">
        <is>
          <t>Self-Represented</t>
        </is>
      </c>
      <c r="T483" s="3" t="n">
        <v>20</v>
      </c>
      <c r="U483" s="3" t="inlineStr">
        <is>
          <t>Mid-Level</t>
        </is>
      </c>
      <c r="V483" s="3" t="n">
        <v>16</v>
      </c>
      <c r="W483" s="3" t="n">
        <v>3</v>
      </c>
      <c r="X483" s="3" t="n">
        <v>4</v>
      </c>
      <c r="Y483" s="3" t="n">
        <v>3</v>
      </c>
      <c r="Z483" s="3" t="n">
        <v>9</v>
      </c>
      <c r="AA483" s="3" t="n">
        <v>0</v>
      </c>
      <c r="AB483" s="3" t="n">
        <v>0</v>
      </c>
      <c r="AC483" s="3" t="n">
        <v>0</v>
      </c>
      <c r="AD483" s="3" t="n">
        <v>0</v>
      </c>
      <c r="AE483" s="3" t="n">
        <v>1.7</v>
      </c>
      <c r="AF483" s="5" t="n">
        <v>16.6</v>
      </c>
      <c r="AG483" s="6" t="inlineStr">
        <is>
          <t>Resolved</t>
        </is>
      </c>
    </row>
    <row r="484" ht="15" customHeight="1">
      <c r="A484" s="7" t="inlineStr">
        <is>
          <t>CLM-2022-10481</t>
        </is>
      </c>
      <c r="B484" s="7" t="inlineStr">
        <is>
          <t>Thomas Young</t>
        </is>
      </c>
      <c r="C484" s="7" t="n">
        <v>54</v>
      </c>
      <c r="D484" s="7" t="inlineStr">
        <is>
          <t>NC</t>
        </is>
      </c>
      <c r="E484" s="7" t="inlineStr">
        <is>
          <t>Widowed</t>
        </is>
      </c>
      <c r="F484" s="7" t="inlineStr">
        <is>
          <t>Liability</t>
        </is>
      </c>
      <c r="G484" s="7" t="inlineStr">
        <is>
          <t>Vehicle Theft</t>
        </is>
      </c>
      <c r="H484" s="7" t="inlineStr">
        <is>
          <t>Burn</t>
        </is>
      </c>
      <c r="I484" s="7" t="inlineStr">
        <is>
          <t>2022-04-21</t>
        </is>
      </c>
      <c r="J484" s="7" t="inlineStr">
        <is>
          <t>2022-05-20</t>
        </is>
      </c>
      <c r="K484" s="7" t="n">
        <v>399</v>
      </c>
      <c r="L484" s="8" t="n">
        <v>47189.92</v>
      </c>
      <c r="M484" s="8" t="n">
        <v>17033.04</v>
      </c>
      <c r="N484" s="8" t="n">
        <v>0</v>
      </c>
      <c r="O484" s="9" t="n">
        <v>63.9</v>
      </c>
      <c r="P484" s="7" t="n">
        <v>10000</v>
      </c>
      <c r="Q484" s="7" t="inlineStr">
        <is>
          <t>Pending</t>
        </is>
      </c>
      <c r="R484" s="7" t="inlineStr">
        <is>
          <t>1 Prior</t>
        </is>
      </c>
      <c r="S484" s="7" t="inlineStr">
        <is>
          <t>Legal Aid</t>
        </is>
      </c>
      <c r="T484" s="7" t="n">
        <v>12</v>
      </c>
      <c r="U484" s="7" t="inlineStr">
        <is>
          <t>Supervisor</t>
        </is>
      </c>
      <c r="V484" s="7" t="n">
        <v>4</v>
      </c>
      <c r="W484" s="7" t="n">
        <v>5</v>
      </c>
      <c r="X484" s="7" t="n">
        <v>4</v>
      </c>
      <c r="Y484" s="7" t="n">
        <v>2</v>
      </c>
      <c r="Z484" s="7" t="n">
        <v>4</v>
      </c>
      <c r="AA484" s="7" t="n">
        <v>0</v>
      </c>
      <c r="AB484" s="7" t="n">
        <v>0</v>
      </c>
      <c r="AC484" s="7" t="n">
        <v>0</v>
      </c>
      <c r="AD484" s="7" t="n">
        <v>1</v>
      </c>
      <c r="AE484" s="7" t="n">
        <v>0.5</v>
      </c>
      <c r="AF484" s="9" t="n">
        <v>5</v>
      </c>
      <c r="AG484" s="6" t="inlineStr">
        <is>
          <t>Resolved</t>
        </is>
      </c>
    </row>
    <row r="485" ht="15" customHeight="1">
      <c r="A485" s="10" t="inlineStr">
        <is>
          <t>CLM-2022-10482</t>
        </is>
      </c>
      <c r="B485" s="10" t="inlineStr">
        <is>
          <t>Laura Mitchell</t>
        </is>
      </c>
      <c r="C485" s="10" t="n">
        <v>24</v>
      </c>
      <c r="D485" s="10" t="inlineStr">
        <is>
          <t>NY</t>
        </is>
      </c>
      <c r="E485" s="10" t="inlineStr">
        <is>
          <t>Single</t>
        </is>
      </c>
      <c r="F485" s="10" t="inlineStr">
        <is>
          <t>Life</t>
        </is>
      </c>
      <c r="G485" s="10" t="inlineStr">
        <is>
          <t>Fire Damage</t>
        </is>
      </c>
      <c r="H485" s="10" t="inlineStr">
        <is>
          <t>Minor Soft Tissue</t>
        </is>
      </c>
      <c r="I485" s="10" t="inlineStr">
        <is>
          <t>2022-04-22</t>
        </is>
      </c>
      <c r="J485" s="10" t="inlineStr">
        <is>
          <t>2022-04-26</t>
        </is>
      </c>
      <c r="K485" s="10" t="n">
        <v>394</v>
      </c>
      <c r="L485" s="11" t="n">
        <v>113221.88</v>
      </c>
      <c r="M485" s="11" t="n">
        <v>31250.59</v>
      </c>
      <c r="N485" s="11" t="n">
        <v>31250.59</v>
      </c>
      <c r="O485" s="12" t="n">
        <v>72.40000000000001</v>
      </c>
      <c r="P485" s="10" t="n">
        <v>10000</v>
      </c>
      <c r="Q485" s="10" t="inlineStr">
        <is>
          <t>Partial</t>
        </is>
      </c>
      <c r="R485" s="10" t="inlineStr">
        <is>
          <t>3+ Prior</t>
        </is>
      </c>
      <c r="S485" s="10" t="inlineStr">
        <is>
          <t>Third-Party Litigation Funder</t>
        </is>
      </c>
      <c r="T485" s="10" t="n">
        <v>13</v>
      </c>
      <c r="U485" s="10" t="inlineStr">
        <is>
          <t>Mid-Level</t>
        </is>
      </c>
      <c r="V485" s="10" t="n">
        <v>10</v>
      </c>
      <c r="W485" s="10" t="n">
        <v>5</v>
      </c>
      <c r="X485" s="10" t="n">
        <v>5</v>
      </c>
      <c r="Y485" s="10" t="n">
        <v>6</v>
      </c>
      <c r="Z485" s="10" t="n">
        <v>8</v>
      </c>
      <c r="AA485" s="10" t="n">
        <v>0</v>
      </c>
      <c r="AB485" s="10" t="n">
        <v>1</v>
      </c>
      <c r="AC485" s="10" t="n">
        <v>0</v>
      </c>
      <c r="AD485" s="10" t="n">
        <v>0</v>
      </c>
      <c r="AE485" s="10" t="n">
        <v>9.1</v>
      </c>
      <c r="AF485" s="12" t="n">
        <v>91.2</v>
      </c>
      <c r="AG485" s="13" t="inlineStr">
        <is>
          <t>Escalated</t>
        </is>
      </c>
    </row>
    <row r="486" ht="15" customHeight="1">
      <c r="A486" s="10" t="inlineStr">
        <is>
          <t>CLM-2022-10483</t>
        </is>
      </c>
      <c r="B486" s="10" t="inlineStr">
        <is>
          <t>Robert Harris</t>
        </is>
      </c>
      <c r="C486" s="10" t="n">
        <v>63</v>
      </c>
      <c r="D486" s="10" t="inlineStr">
        <is>
          <t>MN</t>
        </is>
      </c>
      <c r="E486" s="10" t="inlineStr">
        <is>
          <t>Widowed</t>
        </is>
      </c>
      <c r="F486" s="10" t="inlineStr">
        <is>
          <t>Life</t>
        </is>
      </c>
      <c r="G486" s="10" t="inlineStr">
        <is>
          <t>Workplace Injury</t>
        </is>
      </c>
      <c r="H486" s="10" t="inlineStr">
        <is>
          <t>Fatality</t>
        </is>
      </c>
      <c r="I486" s="10" t="inlineStr">
        <is>
          <t>2021-06-16</t>
        </is>
      </c>
      <c r="J486" s="10" t="inlineStr">
        <is>
          <t>2021-06-23</t>
        </is>
      </c>
      <c r="K486" s="10" t="n">
        <v>380</v>
      </c>
      <c r="L486" s="11" t="n">
        <v>2500000</v>
      </c>
      <c r="M486" s="11" t="n">
        <v>1923440.28</v>
      </c>
      <c r="N486" s="11" t="n">
        <v>1923440.28</v>
      </c>
      <c r="O486" s="12" t="n">
        <v>23.1</v>
      </c>
      <c r="P486" s="10" t="n">
        <v>1000</v>
      </c>
      <c r="Q486" s="10" t="inlineStr">
        <is>
          <t>Approved</t>
        </is>
      </c>
      <c r="R486" s="10" t="inlineStr">
        <is>
          <t>2 Prior</t>
        </is>
      </c>
      <c r="S486" s="10" t="inlineStr">
        <is>
          <t>Attorney</t>
        </is>
      </c>
      <c r="T486" s="10" t="n">
        <v>11</v>
      </c>
      <c r="U486" s="10" t="inlineStr">
        <is>
          <t>Supervisor</t>
        </is>
      </c>
      <c r="V486" s="10" t="n">
        <v>5</v>
      </c>
      <c r="W486" s="10" t="n">
        <v>0</v>
      </c>
      <c r="X486" s="10" t="n">
        <v>2</v>
      </c>
      <c r="Y486" s="10" t="n">
        <v>4</v>
      </c>
      <c r="Z486" s="10" t="n">
        <v>4</v>
      </c>
      <c r="AA486" s="10" t="n">
        <v>0</v>
      </c>
      <c r="AB486" s="10" t="n">
        <v>0</v>
      </c>
      <c r="AC486" s="10" t="n">
        <v>0</v>
      </c>
      <c r="AD486" s="10" t="n">
        <v>0</v>
      </c>
      <c r="AE486" s="10" t="n">
        <v>7.1</v>
      </c>
      <c r="AF486" s="12" t="n">
        <v>71.09999999999999</v>
      </c>
      <c r="AG486" s="13" t="inlineStr">
        <is>
          <t>Escalated</t>
        </is>
      </c>
    </row>
    <row r="487" ht="15" customHeight="1">
      <c r="A487" s="10" t="inlineStr">
        <is>
          <t>CLM-2024-10484</t>
        </is>
      </c>
      <c r="B487" s="10" t="inlineStr">
        <is>
          <t>Patricia Anderson</t>
        </is>
      </c>
      <c r="C487" s="10" t="n">
        <v>31</v>
      </c>
      <c r="D487" s="10" t="inlineStr">
        <is>
          <t>MA</t>
        </is>
      </c>
      <c r="E487" s="10" t="inlineStr">
        <is>
          <t>Widowed</t>
        </is>
      </c>
      <c r="F487" s="10" t="inlineStr">
        <is>
          <t>Auto</t>
        </is>
      </c>
      <c r="G487" s="10" t="inlineStr">
        <is>
          <t>Rear-end Collision</t>
        </is>
      </c>
      <c r="H487" s="10" t="inlineStr">
        <is>
          <t>Fatality</t>
        </is>
      </c>
      <c r="I487" s="10" t="inlineStr">
        <is>
          <t>2022-07-10</t>
        </is>
      </c>
      <c r="J487" s="10" t="inlineStr">
        <is>
          <t>2022-08-13</t>
        </is>
      </c>
      <c r="K487" s="10" t="n">
        <v>373</v>
      </c>
      <c r="L487" s="11" t="n">
        <v>149339.37</v>
      </c>
      <c r="M487" s="11" t="n">
        <v>145215.55</v>
      </c>
      <c r="N487" s="11" t="n">
        <v>145215.55</v>
      </c>
      <c r="O487" s="12" t="n">
        <v>2.8</v>
      </c>
      <c r="P487" s="10" t="n">
        <v>10000</v>
      </c>
      <c r="Q487" s="10" t="inlineStr">
        <is>
          <t>Approved</t>
        </is>
      </c>
      <c r="R487" s="10" t="inlineStr">
        <is>
          <t>3+ Prior</t>
        </is>
      </c>
      <c r="S487" s="10" t="inlineStr">
        <is>
          <t>Attorney</t>
        </is>
      </c>
      <c r="T487" s="10" t="n">
        <v>24</v>
      </c>
      <c r="U487" s="10" t="inlineStr">
        <is>
          <t>Mid-Level</t>
        </is>
      </c>
      <c r="V487" s="10" t="n">
        <v>6</v>
      </c>
      <c r="W487" s="10" t="n">
        <v>1</v>
      </c>
      <c r="X487" s="10" t="n">
        <v>4</v>
      </c>
      <c r="Y487" s="10" t="n">
        <v>4</v>
      </c>
      <c r="Z487" s="10" t="n">
        <v>5</v>
      </c>
      <c r="AA487" s="10" t="n">
        <v>0</v>
      </c>
      <c r="AB487" s="10" t="n">
        <v>1</v>
      </c>
      <c r="AC487" s="10" t="n">
        <v>0</v>
      </c>
      <c r="AD487" s="10" t="n">
        <v>0</v>
      </c>
      <c r="AE487" s="10" t="n">
        <v>9.1</v>
      </c>
      <c r="AF487" s="12" t="n">
        <v>90.7</v>
      </c>
      <c r="AG487" s="13" t="inlineStr">
        <is>
          <t>Escalated</t>
        </is>
      </c>
    </row>
    <row r="488" ht="15" customHeight="1">
      <c r="A488" s="10" t="inlineStr">
        <is>
          <t>CLM-2024-10485</t>
        </is>
      </c>
      <c r="B488" s="10" t="inlineStr">
        <is>
          <t>Jessica Ramirez</t>
        </is>
      </c>
      <c r="C488" s="10" t="n">
        <v>64</v>
      </c>
      <c r="D488" s="10" t="inlineStr">
        <is>
          <t>WA</t>
        </is>
      </c>
      <c r="E488" s="10" t="inlineStr">
        <is>
          <t>Married</t>
        </is>
      </c>
      <c r="F488" s="10" t="inlineStr">
        <is>
          <t>Life</t>
        </is>
      </c>
      <c r="G488" s="10" t="inlineStr">
        <is>
          <t>Hit &amp; Run</t>
        </is>
      </c>
      <c r="H488" s="10" t="inlineStr">
        <is>
          <t>Minor Soft Tissue</t>
        </is>
      </c>
      <c r="I488" s="10" t="inlineStr">
        <is>
          <t>2022-10-01</t>
        </is>
      </c>
      <c r="J488" s="10" t="inlineStr">
        <is>
          <t>2022-11-15</t>
        </is>
      </c>
      <c r="K488" s="10" t="n">
        <v>7</v>
      </c>
      <c r="L488" s="11" t="n">
        <v>58847.59</v>
      </c>
      <c r="M488" s="11" t="n">
        <v>26964.76</v>
      </c>
      <c r="N488" s="11" t="n">
        <v>0</v>
      </c>
      <c r="O488" s="12" t="n">
        <v>54.2</v>
      </c>
      <c r="P488" s="10" t="n">
        <v>5000</v>
      </c>
      <c r="Q488" s="10" t="inlineStr">
        <is>
          <t>Disputed</t>
        </is>
      </c>
      <c r="R488" s="10" t="inlineStr">
        <is>
          <t>3+ Prior</t>
        </is>
      </c>
      <c r="S488" s="10" t="inlineStr">
        <is>
          <t>Attorney</t>
        </is>
      </c>
      <c r="T488" s="10" t="n">
        <v>17</v>
      </c>
      <c r="U488" s="10" t="inlineStr">
        <is>
          <t>Mid-Level</t>
        </is>
      </c>
      <c r="V488" s="10" t="n">
        <v>15</v>
      </c>
      <c r="W488" s="10" t="n">
        <v>2</v>
      </c>
      <c r="X488" s="10" t="n">
        <v>1</v>
      </c>
      <c r="Y488" s="10" t="n">
        <v>0</v>
      </c>
      <c r="Z488" s="10" t="n">
        <v>6</v>
      </c>
      <c r="AA488" s="10" t="n">
        <v>1</v>
      </c>
      <c r="AB488" s="10" t="n">
        <v>0</v>
      </c>
      <c r="AC488" s="10" t="n">
        <v>0</v>
      </c>
      <c r="AD488" s="10" t="n">
        <v>1</v>
      </c>
      <c r="AE488" s="10" t="n">
        <v>5.8</v>
      </c>
      <c r="AF488" s="12" t="n">
        <v>57.7</v>
      </c>
      <c r="AG488" s="13" t="inlineStr">
        <is>
          <t>Escalated</t>
        </is>
      </c>
    </row>
    <row r="489" ht="15" customHeight="1">
      <c r="A489" s="3" t="inlineStr">
        <is>
          <t>CLM-2024-10486</t>
        </is>
      </c>
      <c r="B489" s="3" t="inlineStr">
        <is>
          <t>Ashley Baker</t>
        </is>
      </c>
      <c r="C489" s="3" t="n">
        <v>29</v>
      </c>
      <c r="D489" s="3" t="inlineStr">
        <is>
          <t>FL</t>
        </is>
      </c>
      <c r="E489" s="3" t="inlineStr">
        <is>
          <t>Married</t>
        </is>
      </c>
      <c r="F489" s="3" t="inlineStr">
        <is>
          <t>Property</t>
        </is>
      </c>
      <c r="G489" s="3" t="inlineStr">
        <is>
          <t>Product Liability</t>
        </is>
      </c>
      <c r="H489" s="3" t="inlineStr">
        <is>
          <t>Fracture</t>
        </is>
      </c>
      <c r="I489" s="3" t="inlineStr">
        <is>
          <t>2024-02-24</t>
        </is>
      </c>
      <c r="J489" s="3" t="inlineStr">
        <is>
          <t>2024-03-30</t>
        </is>
      </c>
      <c r="K489" s="3" t="n">
        <v>135</v>
      </c>
      <c r="L489" s="4" t="n">
        <v>42965.98</v>
      </c>
      <c r="M489" s="4" t="n">
        <v>19011.58</v>
      </c>
      <c r="N489" s="4" t="n">
        <v>0</v>
      </c>
      <c r="O489" s="5" t="n">
        <v>55.8</v>
      </c>
      <c r="P489" s="3" t="n">
        <v>5000</v>
      </c>
      <c r="Q489" s="3" t="inlineStr">
        <is>
          <t>Pending</t>
        </is>
      </c>
      <c r="R489" s="3" t="inlineStr">
        <is>
          <t>1 Prior</t>
        </is>
      </c>
      <c r="S489" s="3" t="inlineStr">
        <is>
          <t>Public Adjuster</t>
        </is>
      </c>
      <c r="T489" s="3" t="n">
        <v>10</v>
      </c>
      <c r="U489" s="3" t="inlineStr">
        <is>
          <t>Senior</t>
        </is>
      </c>
      <c r="V489" s="3" t="n">
        <v>7</v>
      </c>
      <c r="W489" s="3" t="n">
        <v>0</v>
      </c>
      <c r="X489" s="3" t="n">
        <v>2</v>
      </c>
      <c r="Y489" s="3" t="n">
        <v>0</v>
      </c>
      <c r="Z489" s="3" t="n">
        <v>7</v>
      </c>
      <c r="AA489" s="3" t="n">
        <v>0</v>
      </c>
      <c r="AB489" s="3" t="n">
        <v>0</v>
      </c>
      <c r="AC489" s="3" t="n">
        <v>0</v>
      </c>
      <c r="AD489" s="3" t="n">
        <v>0</v>
      </c>
      <c r="AE489" s="3" t="n">
        <v>0.2</v>
      </c>
      <c r="AF489" s="5" t="n">
        <v>2</v>
      </c>
      <c r="AG489" s="6" t="inlineStr">
        <is>
          <t>Resolved</t>
        </is>
      </c>
    </row>
    <row r="490" ht="15" customHeight="1">
      <c r="A490" s="7" t="inlineStr">
        <is>
          <t>CLM-2024-10487</t>
        </is>
      </c>
      <c r="B490" s="7" t="inlineStr">
        <is>
          <t>Jessica Thompson</t>
        </is>
      </c>
      <c r="C490" s="7" t="n">
        <v>30</v>
      </c>
      <c r="D490" s="7" t="inlineStr">
        <is>
          <t>NC</t>
        </is>
      </c>
      <c r="E490" s="7" t="inlineStr">
        <is>
          <t>Divorced</t>
        </is>
      </c>
      <c r="F490" s="7" t="inlineStr">
        <is>
          <t>Life</t>
        </is>
      </c>
      <c r="G490" s="7" t="inlineStr">
        <is>
          <t>Slip &amp; Fall</t>
        </is>
      </c>
      <c r="H490" s="7" t="inlineStr">
        <is>
          <t>No Injury</t>
        </is>
      </c>
      <c r="I490" s="7" t="inlineStr">
        <is>
          <t>2021-10-28</t>
        </is>
      </c>
      <c r="J490" s="7" t="inlineStr">
        <is>
          <t>2021-11-07</t>
        </is>
      </c>
      <c r="K490" s="7" t="n">
        <v>319</v>
      </c>
      <c r="L490" s="8" t="n">
        <v>18258.7</v>
      </c>
      <c r="M490" s="8" t="n">
        <v>14446.37</v>
      </c>
      <c r="N490" s="8" t="n">
        <v>14446.37</v>
      </c>
      <c r="O490" s="9" t="n">
        <v>20.9</v>
      </c>
      <c r="P490" s="7" t="n">
        <v>1000</v>
      </c>
      <c r="Q490" s="7" t="inlineStr">
        <is>
          <t>Approved</t>
        </is>
      </c>
      <c r="R490" s="7" t="inlineStr">
        <is>
          <t>3+ Prior</t>
        </is>
      </c>
      <c r="S490" s="7" t="inlineStr">
        <is>
          <t>Public Adjuster</t>
        </is>
      </c>
      <c r="T490" s="7" t="n">
        <v>7</v>
      </c>
      <c r="U490" s="7" t="inlineStr">
        <is>
          <t>Supervisor</t>
        </is>
      </c>
      <c r="V490" s="7" t="n">
        <v>1</v>
      </c>
      <c r="W490" s="7" t="n">
        <v>2</v>
      </c>
      <c r="X490" s="7" t="n">
        <v>1</v>
      </c>
      <c r="Y490" s="7" t="n">
        <v>0</v>
      </c>
      <c r="Z490" s="7" t="n">
        <v>4</v>
      </c>
      <c r="AA490" s="7" t="n">
        <v>1</v>
      </c>
      <c r="AB490" s="7" t="n">
        <v>0</v>
      </c>
      <c r="AC490" s="7" t="n">
        <v>0</v>
      </c>
      <c r="AD490" s="7" t="n">
        <v>0</v>
      </c>
      <c r="AE490" s="7" t="n">
        <v>0.1</v>
      </c>
      <c r="AF490" s="9" t="n">
        <v>0.9</v>
      </c>
      <c r="AG490" s="6" t="inlineStr">
        <is>
          <t>Resolved</t>
        </is>
      </c>
    </row>
    <row r="491" ht="15" customHeight="1">
      <c r="A491" s="3" t="inlineStr">
        <is>
          <t>CLM-2022-10488</t>
        </is>
      </c>
      <c r="B491" s="3" t="inlineStr">
        <is>
          <t>Steven King</t>
        </is>
      </c>
      <c r="C491" s="3" t="n">
        <v>46</v>
      </c>
      <c r="D491" s="3" t="inlineStr">
        <is>
          <t>VA</t>
        </is>
      </c>
      <c r="E491" s="3" t="inlineStr">
        <is>
          <t>Widowed</t>
        </is>
      </c>
      <c r="F491" s="3" t="inlineStr">
        <is>
          <t>Property</t>
        </is>
      </c>
      <c r="G491" s="3" t="inlineStr">
        <is>
          <t>Vehicle Theft</t>
        </is>
      </c>
      <c r="H491" s="3" t="inlineStr">
        <is>
          <t>Moderate Laceration</t>
        </is>
      </c>
      <c r="I491" s="3" t="inlineStr">
        <is>
          <t>2024-05-24</t>
        </is>
      </c>
      <c r="J491" s="3" t="inlineStr">
        <is>
          <t>2024-06-07</t>
        </is>
      </c>
      <c r="K491" s="3" t="n">
        <v>45</v>
      </c>
      <c r="L491" s="4" t="n">
        <v>1145495.36</v>
      </c>
      <c r="M491" s="4" t="n">
        <v>1129885.1</v>
      </c>
      <c r="N491" s="4" t="n">
        <v>1129885.1</v>
      </c>
      <c r="O491" s="5" t="n">
        <v>1.4</v>
      </c>
      <c r="P491" s="3" t="n">
        <v>5000</v>
      </c>
      <c r="Q491" s="3" t="inlineStr">
        <is>
          <t>Approved</t>
        </is>
      </c>
      <c r="R491" s="3" t="inlineStr">
        <is>
          <t>None</t>
        </is>
      </c>
      <c r="S491" s="3" t="inlineStr">
        <is>
          <t>Attorney</t>
        </is>
      </c>
      <c r="T491" s="3" t="n">
        <v>25</v>
      </c>
      <c r="U491" s="3" t="inlineStr">
        <is>
          <t>Supervisor</t>
        </is>
      </c>
      <c r="V491" s="3" t="n">
        <v>9</v>
      </c>
      <c r="W491" s="3" t="n">
        <v>5</v>
      </c>
      <c r="X491" s="3" t="n">
        <v>2</v>
      </c>
      <c r="Y491" s="3" t="n">
        <v>6</v>
      </c>
      <c r="Z491" s="3" t="n">
        <v>4</v>
      </c>
      <c r="AA491" s="3" t="n">
        <v>0</v>
      </c>
      <c r="AB491" s="3" t="n">
        <v>0</v>
      </c>
      <c r="AC491" s="3" t="n">
        <v>0</v>
      </c>
      <c r="AD491" s="3" t="n">
        <v>0</v>
      </c>
      <c r="AE491" s="3" t="n">
        <v>0.9</v>
      </c>
      <c r="AF491" s="5" t="n">
        <v>8.699999999999999</v>
      </c>
      <c r="AG491" s="6" t="inlineStr">
        <is>
          <t>Resolved</t>
        </is>
      </c>
    </row>
    <row r="492" ht="15" customHeight="1">
      <c r="A492" s="7" t="inlineStr">
        <is>
          <t>CLM-2023-10489</t>
        </is>
      </c>
      <c r="B492" s="7" t="inlineStr">
        <is>
          <t>Emily King</t>
        </is>
      </c>
      <c r="C492" s="7" t="n">
        <v>50</v>
      </c>
      <c r="D492" s="7" t="inlineStr">
        <is>
          <t>NC</t>
        </is>
      </c>
      <c r="E492" s="7" t="inlineStr">
        <is>
          <t>Single</t>
        </is>
      </c>
      <c r="F492" s="7" t="inlineStr">
        <is>
          <t>Workers Comp</t>
        </is>
      </c>
      <c r="G492" s="7" t="inlineStr">
        <is>
          <t>Slip &amp; Fall</t>
        </is>
      </c>
      <c r="H492" s="7" t="inlineStr">
        <is>
          <t>Fracture</t>
        </is>
      </c>
      <c r="I492" s="7" t="inlineStr">
        <is>
          <t>2023-02-23</t>
        </is>
      </c>
      <c r="J492" s="7" t="inlineStr">
        <is>
          <t>2023-03-19</t>
        </is>
      </c>
      <c r="K492" s="7" t="n">
        <v>102</v>
      </c>
      <c r="L492" s="8" t="n">
        <v>196158.62</v>
      </c>
      <c r="M492" s="8" t="n">
        <v>46980.54</v>
      </c>
      <c r="N492" s="8" t="n">
        <v>46980.54</v>
      </c>
      <c r="O492" s="9" t="n">
        <v>76</v>
      </c>
      <c r="P492" s="7" t="n">
        <v>2500</v>
      </c>
      <c r="Q492" s="7" t="inlineStr">
        <is>
          <t>Partial</t>
        </is>
      </c>
      <c r="R492" s="7" t="inlineStr">
        <is>
          <t>3+ Prior</t>
        </is>
      </c>
      <c r="S492" s="7" t="inlineStr">
        <is>
          <t>Public Adjuster</t>
        </is>
      </c>
      <c r="T492" s="7" t="n">
        <v>15</v>
      </c>
      <c r="U492" s="7" t="inlineStr">
        <is>
          <t>Senior</t>
        </is>
      </c>
      <c r="V492" s="7" t="n">
        <v>1</v>
      </c>
      <c r="W492" s="7" t="n">
        <v>1</v>
      </c>
      <c r="X492" s="7" t="n">
        <v>7</v>
      </c>
      <c r="Y492" s="7" t="n">
        <v>2</v>
      </c>
      <c r="Z492" s="7" t="n">
        <v>4</v>
      </c>
      <c r="AA492" s="7" t="n">
        <v>0</v>
      </c>
      <c r="AB492" s="7" t="n">
        <v>0</v>
      </c>
      <c r="AC492" s="7" t="n">
        <v>0</v>
      </c>
      <c r="AD492" s="7" t="n">
        <v>0</v>
      </c>
      <c r="AE492" s="7" t="n">
        <v>4</v>
      </c>
      <c r="AF492" s="9" t="n">
        <v>40.1</v>
      </c>
      <c r="AG492" s="6" t="inlineStr">
        <is>
          <t>Resolved</t>
        </is>
      </c>
    </row>
    <row r="493" ht="15" customHeight="1">
      <c r="A493" s="10" t="inlineStr">
        <is>
          <t>CLM-2024-10490</t>
        </is>
      </c>
      <c r="B493" s="10" t="inlineStr">
        <is>
          <t>Joseph Smith</t>
        </is>
      </c>
      <c r="C493" s="10" t="n">
        <v>56</v>
      </c>
      <c r="D493" s="10" t="inlineStr">
        <is>
          <t>MI</t>
        </is>
      </c>
      <c r="E493" s="10" t="inlineStr">
        <is>
          <t>Divorced</t>
        </is>
      </c>
      <c r="F493" s="10" t="inlineStr">
        <is>
          <t>Property</t>
        </is>
      </c>
      <c r="G493" s="10" t="inlineStr">
        <is>
          <t>Slip &amp; Fall</t>
        </is>
      </c>
      <c r="H493" s="10" t="inlineStr">
        <is>
          <t>Burn</t>
        </is>
      </c>
      <c r="I493" s="10" t="inlineStr">
        <is>
          <t>2022-06-03</t>
        </is>
      </c>
      <c r="J493" s="10" t="inlineStr">
        <is>
          <t>2022-06-21</t>
        </is>
      </c>
      <c r="K493" s="10" t="n">
        <v>365</v>
      </c>
      <c r="L493" s="11" t="n">
        <v>422908.31</v>
      </c>
      <c r="M493" s="11" t="n">
        <v>228938.12</v>
      </c>
      <c r="N493" s="11" t="n">
        <v>0</v>
      </c>
      <c r="O493" s="12" t="n">
        <v>45.9</v>
      </c>
      <c r="P493" s="10" t="n">
        <v>2500</v>
      </c>
      <c r="Q493" s="10" t="inlineStr">
        <is>
          <t>Pending</t>
        </is>
      </c>
      <c r="R493" s="10" t="inlineStr">
        <is>
          <t>2 Prior</t>
        </is>
      </c>
      <c r="S493" s="10" t="inlineStr">
        <is>
          <t>Third-Party Litigation Funder</t>
        </is>
      </c>
      <c r="T493" s="10" t="n">
        <v>21</v>
      </c>
      <c r="U493" s="10" t="inlineStr">
        <is>
          <t>Junior</t>
        </is>
      </c>
      <c r="V493" s="10" t="n">
        <v>1</v>
      </c>
      <c r="W493" s="10" t="n">
        <v>5</v>
      </c>
      <c r="X493" s="10" t="n">
        <v>7</v>
      </c>
      <c r="Y493" s="10" t="n">
        <v>4</v>
      </c>
      <c r="Z493" s="10" t="n">
        <v>4</v>
      </c>
      <c r="AA493" s="10" t="n">
        <v>0</v>
      </c>
      <c r="AB493" s="10" t="n">
        <v>1</v>
      </c>
      <c r="AC493" s="10" t="n">
        <v>0</v>
      </c>
      <c r="AD493" s="10" t="n">
        <v>0</v>
      </c>
      <c r="AE493" s="10" t="n">
        <v>9.199999999999999</v>
      </c>
      <c r="AF493" s="12" t="n">
        <v>91.59999999999999</v>
      </c>
      <c r="AG493" s="13" t="inlineStr">
        <is>
          <t>Escalated</t>
        </is>
      </c>
    </row>
    <row r="494" ht="15" customHeight="1">
      <c r="A494" s="7" t="inlineStr">
        <is>
          <t>CLM-2024-10491</t>
        </is>
      </c>
      <c r="B494" s="7" t="inlineStr">
        <is>
          <t>Ashley Torres</t>
        </is>
      </c>
      <c r="C494" s="7" t="n">
        <v>30</v>
      </c>
      <c r="D494" s="7" t="inlineStr">
        <is>
          <t>VA</t>
        </is>
      </c>
      <c r="E494" s="7" t="inlineStr">
        <is>
          <t>Single</t>
        </is>
      </c>
      <c r="F494" s="7" t="inlineStr">
        <is>
          <t>Workers Comp</t>
        </is>
      </c>
      <c r="G494" s="7" t="inlineStr">
        <is>
          <t>Commercial Vehicle Crash</t>
        </is>
      </c>
      <c r="H494" s="7" t="inlineStr">
        <is>
          <t>Fracture</t>
        </is>
      </c>
      <c r="I494" s="7" t="inlineStr">
        <is>
          <t>2023-06-28</t>
        </is>
      </c>
      <c r="J494" s="7" t="inlineStr">
        <is>
          <t>2023-08-08</t>
        </is>
      </c>
      <c r="K494" s="7" t="n">
        <v>33</v>
      </c>
      <c r="L494" s="8" t="n">
        <v>378818.96</v>
      </c>
      <c r="M494" s="8" t="n">
        <v>175460.33</v>
      </c>
      <c r="N494" s="8" t="n">
        <v>0</v>
      </c>
      <c r="O494" s="9" t="n">
        <v>53.7</v>
      </c>
      <c r="P494" s="7" t="n">
        <v>1000</v>
      </c>
      <c r="Q494" s="7" t="inlineStr">
        <is>
          <t>Disputed</t>
        </is>
      </c>
      <c r="R494" s="7" t="inlineStr">
        <is>
          <t>None</t>
        </is>
      </c>
      <c r="S494" s="7" t="inlineStr">
        <is>
          <t>Self-Represented</t>
        </is>
      </c>
      <c r="T494" s="7" t="n">
        <v>23</v>
      </c>
      <c r="U494" s="7" t="inlineStr">
        <is>
          <t>Mid-Level</t>
        </is>
      </c>
      <c r="V494" s="7" t="n">
        <v>11</v>
      </c>
      <c r="W494" s="7" t="n">
        <v>0</v>
      </c>
      <c r="X494" s="7" t="n">
        <v>8</v>
      </c>
      <c r="Y494" s="7" t="n">
        <v>2</v>
      </c>
      <c r="Z494" s="7" t="n">
        <v>4</v>
      </c>
      <c r="AA494" s="7" t="n">
        <v>0</v>
      </c>
      <c r="AB494" s="7" t="n">
        <v>0</v>
      </c>
      <c r="AC494" s="7" t="n">
        <v>0</v>
      </c>
      <c r="AD494" s="7" t="n">
        <v>0</v>
      </c>
      <c r="AE494" s="7" t="n">
        <v>0.6</v>
      </c>
      <c r="AF494" s="9" t="n">
        <v>5.8</v>
      </c>
      <c r="AG494" s="6" t="inlineStr">
        <is>
          <t>Resolved</t>
        </is>
      </c>
    </row>
    <row r="495" ht="15" customHeight="1">
      <c r="A495" s="10" t="inlineStr">
        <is>
          <t>CLM-2022-10492</t>
        </is>
      </c>
      <c r="B495" s="10" t="inlineStr">
        <is>
          <t>Amanda Ramirez</t>
        </is>
      </c>
      <c r="C495" s="10" t="n">
        <v>66</v>
      </c>
      <c r="D495" s="10" t="inlineStr">
        <is>
          <t>CA</t>
        </is>
      </c>
      <c r="E495" s="10" t="inlineStr">
        <is>
          <t>Divorced</t>
        </is>
      </c>
      <c r="F495" s="10" t="inlineStr">
        <is>
          <t>Property</t>
        </is>
      </c>
      <c r="G495" s="10" t="inlineStr">
        <is>
          <t>Commercial Vehicle Crash</t>
        </is>
      </c>
      <c r="H495" s="10" t="inlineStr">
        <is>
          <t>Fracture</t>
        </is>
      </c>
      <c r="I495" s="10" t="inlineStr">
        <is>
          <t>2023-10-25</t>
        </is>
      </c>
      <c r="J495" s="10" t="inlineStr">
        <is>
          <t>2023-11-04</t>
        </is>
      </c>
      <c r="K495" s="10" t="n">
        <v>394</v>
      </c>
      <c r="L495" s="11" t="n">
        <v>281808.64</v>
      </c>
      <c r="M495" s="11" t="n">
        <v>217272.26</v>
      </c>
      <c r="N495" s="11" t="n">
        <v>217272.26</v>
      </c>
      <c r="O495" s="12" t="n">
        <v>22.9</v>
      </c>
      <c r="P495" s="10" t="n">
        <v>5000</v>
      </c>
      <c r="Q495" s="10" t="inlineStr">
        <is>
          <t>Approved</t>
        </is>
      </c>
      <c r="R495" s="10" t="inlineStr">
        <is>
          <t>2 Prior</t>
        </is>
      </c>
      <c r="S495" s="10" t="inlineStr">
        <is>
          <t>Attorney</t>
        </is>
      </c>
      <c r="T495" s="10" t="n">
        <v>22</v>
      </c>
      <c r="U495" s="10" t="inlineStr">
        <is>
          <t>Junior</t>
        </is>
      </c>
      <c r="V495" s="10" t="n">
        <v>15</v>
      </c>
      <c r="W495" s="10" t="n">
        <v>0</v>
      </c>
      <c r="X495" s="10" t="n">
        <v>4</v>
      </c>
      <c r="Y495" s="10" t="n">
        <v>4</v>
      </c>
      <c r="Z495" s="10" t="n">
        <v>9</v>
      </c>
      <c r="AA495" s="10" t="n">
        <v>0</v>
      </c>
      <c r="AB495" s="10" t="n">
        <v>0</v>
      </c>
      <c r="AC495" s="10" t="n">
        <v>0</v>
      </c>
      <c r="AD495" s="10" t="n">
        <v>0</v>
      </c>
      <c r="AE495" s="10" t="n">
        <v>7.8</v>
      </c>
      <c r="AF495" s="12" t="n">
        <v>77.90000000000001</v>
      </c>
      <c r="AG495" s="13" t="inlineStr">
        <is>
          <t>Escalated</t>
        </is>
      </c>
    </row>
    <row r="496" ht="15" customHeight="1">
      <c r="A496" s="7" t="inlineStr">
        <is>
          <t>CLM-2022-10493</t>
        </is>
      </c>
      <c r="B496" s="7" t="inlineStr">
        <is>
          <t>Edward Nguyen</t>
        </is>
      </c>
      <c r="C496" s="7" t="n">
        <v>45</v>
      </c>
      <c r="D496" s="7" t="inlineStr">
        <is>
          <t>OH</t>
        </is>
      </c>
      <c r="E496" s="7" t="inlineStr">
        <is>
          <t>Divorced</t>
        </is>
      </c>
      <c r="F496" s="7" t="inlineStr">
        <is>
          <t>Workers Comp</t>
        </is>
      </c>
      <c r="G496" s="7" t="inlineStr">
        <is>
          <t>Construction Defect</t>
        </is>
      </c>
      <c r="H496" s="7" t="inlineStr">
        <is>
          <t>Spinal Injury</t>
        </is>
      </c>
      <c r="I496" s="7" t="inlineStr">
        <is>
          <t>2021-07-05</t>
        </is>
      </c>
      <c r="J496" s="7" t="inlineStr">
        <is>
          <t>2021-07-17</t>
        </is>
      </c>
      <c r="K496" s="7" t="n">
        <v>64</v>
      </c>
      <c r="L496" s="8" t="n">
        <v>63444.44</v>
      </c>
      <c r="M496" s="8" t="n">
        <v>29746.88</v>
      </c>
      <c r="N496" s="8" t="n">
        <v>0</v>
      </c>
      <c r="O496" s="9" t="n">
        <v>53.1</v>
      </c>
      <c r="P496" s="7" t="n">
        <v>5000</v>
      </c>
      <c r="Q496" s="7" t="inlineStr">
        <is>
          <t>Disputed</t>
        </is>
      </c>
      <c r="R496" s="7" t="inlineStr">
        <is>
          <t>None</t>
        </is>
      </c>
      <c r="S496" s="7" t="inlineStr">
        <is>
          <t>Public Adjuster</t>
        </is>
      </c>
      <c r="T496" s="7" t="n">
        <v>11</v>
      </c>
      <c r="U496" s="7" t="inlineStr">
        <is>
          <t>Junior</t>
        </is>
      </c>
      <c r="V496" s="7" t="n">
        <v>6</v>
      </c>
      <c r="W496" s="7" t="n">
        <v>2</v>
      </c>
      <c r="X496" s="7" t="n">
        <v>0</v>
      </c>
      <c r="Y496" s="7" t="n">
        <v>6</v>
      </c>
      <c r="Z496" s="7" t="n">
        <v>5</v>
      </c>
      <c r="AA496" s="7" t="n">
        <v>0</v>
      </c>
      <c r="AB496" s="7" t="n">
        <v>0</v>
      </c>
      <c r="AC496" s="7" t="n">
        <v>0</v>
      </c>
      <c r="AD496" s="7" t="n">
        <v>0</v>
      </c>
      <c r="AE496" s="7" t="n">
        <v>4.3</v>
      </c>
      <c r="AF496" s="9" t="n">
        <v>43.5</v>
      </c>
      <c r="AG496" s="6" t="inlineStr">
        <is>
          <t>Resolved</t>
        </is>
      </c>
    </row>
    <row r="497" ht="15" customHeight="1">
      <c r="A497" s="10" t="inlineStr">
        <is>
          <t>CLM-2022-10494</t>
        </is>
      </c>
      <c r="B497" s="10" t="inlineStr">
        <is>
          <t>Jeffrey Smith</t>
        </is>
      </c>
      <c r="C497" s="10" t="n">
        <v>32</v>
      </c>
      <c r="D497" s="10" t="inlineStr">
        <is>
          <t>WA</t>
        </is>
      </c>
      <c r="E497" s="10" t="inlineStr">
        <is>
          <t>Married</t>
        </is>
      </c>
      <c r="F497" s="10" t="inlineStr">
        <is>
          <t>Liability</t>
        </is>
      </c>
      <c r="G497" s="10" t="inlineStr">
        <is>
          <t>Slip &amp; Fall</t>
        </is>
      </c>
      <c r="H497" s="10" t="inlineStr">
        <is>
          <t>Fatality</t>
        </is>
      </c>
      <c r="I497" s="10" t="inlineStr">
        <is>
          <t>2022-01-21</t>
        </is>
      </c>
      <c r="J497" s="10" t="inlineStr">
        <is>
          <t>2022-02-08</t>
        </is>
      </c>
      <c r="K497" s="10" t="n">
        <v>120</v>
      </c>
      <c r="L497" s="11" t="n">
        <v>1922805.35</v>
      </c>
      <c r="M497" s="11" t="n">
        <v>1137886</v>
      </c>
      <c r="N497" s="11" t="n">
        <v>1137886</v>
      </c>
      <c r="O497" s="12" t="n">
        <v>40.8</v>
      </c>
      <c r="P497" s="10" t="n">
        <v>5000</v>
      </c>
      <c r="Q497" s="10" t="inlineStr">
        <is>
          <t>Partial</t>
        </is>
      </c>
      <c r="R497" s="10" t="inlineStr">
        <is>
          <t>1 Prior</t>
        </is>
      </c>
      <c r="S497" s="10" t="inlineStr">
        <is>
          <t>Public Adjuster</t>
        </is>
      </c>
      <c r="T497" s="10" t="n">
        <v>2</v>
      </c>
      <c r="U497" s="10" t="inlineStr">
        <is>
          <t>Senior</t>
        </is>
      </c>
      <c r="V497" s="10" t="n">
        <v>6</v>
      </c>
      <c r="W497" s="10" t="n">
        <v>2</v>
      </c>
      <c r="X497" s="10" t="n">
        <v>4</v>
      </c>
      <c r="Y497" s="10" t="n">
        <v>5</v>
      </c>
      <c r="Z497" s="10" t="n">
        <v>6</v>
      </c>
      <c r="AA497" s="10" t="n">
        <v>0</v>
      </c>
      <c r="AB497" s="10" t="n">
        <v>0</v>
      </c>
      <c r="AC497" s="10" t="n">
        <v>0</v>
      </c>
      <c r="AD497" s="10" t="n">
        <v>0</v>
      </c>
      <c r="AE497" s="10" t="n">
        <v>8.199999999999999</v>
      </c>
      <c r="AF497" s="12" t="n">
        <v>81.8</v>
      </c>
      <c r="AG497" s="13" t="inlineStr">
        <is>
          <t>Escalated</t>
        </is>
      </c>
    </row>
    <row r="498" ht="15" customHeight="1">
      <c r="A498" s="10" t="inlineStr">
        <is>
          <t>CLM-2023-10495</t>
        </is>
      </c>
      <c r="B498" s="10" t="inlineStr">
        <is>
          <t>Christopher Garcia</t>
        </is>
      </c>
      <c r="C498" s="10" t="n">
        <v>50</v>
      </c>
      <c r="D498" s="10" t="inlineStr">
        <is>
          <t>WA</t>
        </is>
      </c>
      <c r="E498" s="10" t="inlineStr">
        <is>
          <t>Widowed</t>
        </is>
      </c>
      <c r="F498" s="10" t="inlineStr">
        <is>
          <t>Life</t>
        </is>
      </c>
      <c r="G498" s="10" t="inlineStr">
        <is>
          <t>Medical Negligence</t>
        </is>
      </c>
      <c r="H498" s="10" t="inlineStr">
        <is>
          <t>Minor Soft Tissue</t>
        </is>
      </c>
      <c r="I498" s="10" t="inlineStr">
        <is>
          <t>2022-03-01</t>
        </is>
      </c>
      <c r="J498" s="10" t="inlineStr">
        <is>
          <t>2022-03-23</t>
        </is>
      </c>
      <c r="K498" s="10" t="n">
        <v>152</v>
      </c>
      <c r="L498" s="11" t="n">
        <v>786748.25</v>
      </c>
      <c r="M498" s="11" t="n">
        <v>315587.99</v>
      </c>
      <c r="N498" s="11" t="n">
        <v>0</v>
      </c>
      <c r="O498" s="12" t="n">
        <v>59.9</v>
      </c>
      <c r="P498" s="10" t="n">
        <v>10000</v>
      </c>
      <c r="Q498" s="10" t="inlineStr">
        <is>
          <t>Pending</t>
        </is>
      </c>
      <c r="R498" s="10" t="inlineStr">
        <is>
          <t>3+ Prior</t>
        </is>
      </c>
      <c r="S498" s="10" t="inlineStr">
        <is>
          <t>Attorney</t>
        </is>
      </c>
      <c r="T498" s="10" t="n">
        <v>18</v>
      </c>
      <c r="U498" s="10" t="inlineStr">
        <is>
          <t>Mid-Level</t>
        </is>
      </c>
      <c r="V498" s="10" t="n">
        <v>9</v>
      </c>
      <c r="W498" s="10" t="n">
        <v>0</v>
      </c>
      <c r="X498" s="10" t="n">
        <v>8</v>
      </c>
      <c r="Y498" s="10" t="n">
        <v>6</v>
      </c>
      <c r="Z498" s="10" t="n">
        <v>6</v>
      </c>
      <c r="AA498" s="10" t="n">
        <v>0</v>
      </c>
      <c r="AB498" s="10" t="n">
        <v>0</v>
      </c>
      <c r="AC498" s="10" t="n">
        <v>0</v>
      </c>
      <c r="AD498" s="10" t="n">
        <v>0</v>
      </c>
      <c r="AE498" s="10" t="n">
        <v>6.4</v>
      </c>
      <c r="AF498" s="12" t="n">
        <v>64.09999999999999</v>
      </c>
      <c r="AG498" s="13" t="inlineStr">
        <is>
          <t>Escalated</t>
        </is>
      </c>
    </row>
    <row r="499" ht="15" customHeight="1">
      <c r="A499" s="3" t="inlineStr">
        <is>
          <t>CLM-2022-10496</t>
        </is>
      </c>
      <c r="B499" s="3" t="inlineStr">
        <is>
          <t>Christopher Hernandez</t>
        </is>
      </c>
      <c r="C499" s="3" t="n">
        <v>48</v>
      </c>
      <c r="D499" s="3" t="inlineStr">
        <is>
          <t>NC</t>
        </is>
      </c>
      <c r="E499" s="3" t="inlineStr">
        <is>
          <t>Widowed</t>
        </is>
      </c>
      <c r="F499" s="3" t="inlineStr">
        <is>
          <t>Auto</t>
        </is>
      </c>
      <c r="G499" s="3" t="inlineStr">
        <is>
          <t>Premises Liability</t>
        </is>
      </c>
      <c r="H499" s="3" t="inlineStr">
        <is>
          <t>No Injury</t>
        </is>
      </c>
      <c r="I499" s="3" t="inlineStr">
        <is>
          <t>2023-01-05</t>
        </is>
      </c>
      <c r="J499" s="3" t="inlineStr">
        <is>
          <t>2023-01-06</t>
        </is>
      </c>
      <c r="K499" s="3" t="n">
        <v>327</v>
      </c>
      <c r="L499" s="4" t="n">
        <v>2556.07</v>
      </c>
      <c r="M499" s="4" t="n">
        <v>586.3</v>
      </c>
      <c r="N499" s="4" t="n">
        <v>586.3</v>
      </c>
      <c r="O499" s="5" t="n">
        <v>77.09999999999999</v>
      </c>
      <c r="P499" s="3" t="n">
        <v>10000</v>
      </c>
      <c r="Q499" s="3" t="inlineStr">
        <is>
          <t>Partial</t>
        </is>
      </c>
      <c r="R499" s="3" t="inlineStr">
        <is>
          <t>1 Prior</t>
        </is>
      </c>
      <c r="S499" s="3" t="inlineStr">
        <is>
          <t>Legal Aid</t>
        </is>
      </c>
      <c r="T499" s="3" t="n">
        <v>12</v>
      </c>
      <c r="U499" s="3" t="inlineStr">
        <is>
          <t>Senior</t>
        </is>
      </c>
      <c r="V499" s="3" t="n">
        <v>16</v>
      </c>
      <c r="W499" s="3" t="n">
        <v>2</v>
      </c>
      <c r="X499" s="3" t="n">
        <v>5</v>
      </c>
      <c r="Y499" s="3" t="n">
        <v>5</v>
      </c>
      <c r="Z499" s="3" t="n">
        <v>4</v>
      </c>
      <c r="AA499" s="3" t="n">
        <v>0</v>
      </c>
      <c r="AB499" s="3" t="n">
        <v>0</v>
      </c>
      <c r="AC499" s="3" t="n">
        <v>1</v>
      </c>
      <c r="AD499" s="3" t="n">
        <v>0</v>
      </c>
      <c r="AE499" s="3" t="n">
        <v>0.6</v>
      </c>
      <c r="AF499" s="5" t="n">
        <v>6.1</v>
      </c>
      <c r="AG499" s="6" t="inlineStr">
        <is>
          <t>Resolved</t>
        </is>
      </c>
    </row>
    <row r="500" ht="15" customHeight="1">
      <c r="A500" s="7" t="inlineStr">
        <is>
          <t>CLM-2022-10497</t>
        </is>
      </c>
      <c r="B500" s="7" t="inlineStr">
        <is>
          <t>Susan Lewis</t>
        </is>
      </c>
      <c r="C500" s="7" t="n">
        <v>38</v>
      </c>
      <c r="D500" s="7" t="inlineStr">
        <is>
          <t>OH</t>
        </is>
      </c>
      <c r="E500" s="7" t="inlineStr">
        <is>
          <t>Widowed</t>
        </is>
      </c>
      <c r="F500" s="7" t="inlineStr">
        <is>
          <t>Liability</t>
        </is>
      </c>
      <c r="G500" s="7" t="inlineStr">
        <is>
          <t>Hail Storm</t>
        </is>
      </c>
      <c r="H500" s="7" t="inlineStr">
        <is>
          <t>Minor Soft Tissue</t>
        </is>
      </c>
      <c r="I500" s="7" t="inlineStr">
        <is>
          <t>2023-04-02</t>
        </is>
      </c>
      <c r="J500" s="7" t="inlineStr">
        <is>
          <t>2023-04-22</t>
        </is>
      </c>
      <c r="K500" s="7" t="n">
        <v>252</v>
      </c>
      <c r="L500" s="8" t="n">
        <v>36499.19</v>
      </c>
      <c r="M500" s="8" t="n">
        <v>27740.56</v>
      </c>
      <c r="N500" s="8" t="n">
        <v>27740.56</v>
      </c>
      <c r="O500" s="9" t="n">
        <v>24</v>
      </c>
      <c r="P500" s="7" t="n">
        <v>5000</v>
      </c>
      <c r="Q500" s="7" t="inlineStr">
        <is>
          <t>Approved</t>
        </is>
      </c>
      <c r="R500" s="7" t="inlineStr">
        <is>
          <t>None</t>
        </is>
      </c>
      <c r="S500" s="7" t="inlineStr">
        <is>
          <t>Legal Aid</t>
        </is>
      </c>
      <c r="T500" s="7" t="n">
        <v>24</v>
      </c>
      <c r="U500" s="7" t="inlineStr">
        <is>
          <t>Supervisor</t>
        </is>
      </c>
      <c r="V500" s="7" t="n">
        <v>8</v>
      </c>
      <c r="W500" s="7" t="n">
        <v>4</v>
      </c>
      <c r="X500" s="7" t="n">
        <v>1</v>
      </c>
      <c r="Y500" s="7" t="n">
        <v>3</v>
      </c>
      <c r="Z500" s="7" t="n">
        <v>5</v>
      </c>
      <c r="AA500" s="7" t="n">
        <v>0</v>
      </c>
      <c r="AB500" s="7" t="n">
        <v>0</v>
      </c>
      <c r="AC500" s="7" t="n">
        <v>0</v>
      </c>
      <c r="AD500" s="7" t="n">
        <v>0</v>
      </c>
      <c r="AE500" s="7" t="n">
        <v>0</v>
      </c>
      <c r="AF500" s="9" t="n">
        <v>0.5</v>
      </c>
      <c r="AG500" s="6" t="inlineStr">
        <is>
          <t>Resolved</t>
        </is>
      </c>
    </row>
    <row r="501" ht="15" customHeight="1">
      <c r="A501" s="3" t="inlineStr">
        <is>
          <t>CLM-2023-10498</t>
        </is>
      </c>
      <c r="B501" s="3" t="inlineStr">
        <is>
          <t>Sharon Thompson</t>
        </is>
      </c>
      <c r="C501" s="3" t="n">
        <v>55</v>
      </c>
      <c r="D501" s="3" t="inlineStr">
        <is>
          <t>CO</t>
        </is>
      </c>
      <c r="E501" s="3" t="inlineStr">
        <is>
          <t>Married</t>
        </is>
      </c>
      <c r="F501" s="3" t="inlineStr">
        <is>
          <t>Life</t>
        </is>
      </c>
      <c r="G501" s="3" t="inlineStr">
        <is>
          <t>Rear-end Collision</t>
        </is>
      </c>
      <c r="H501" s="3" t="inlineStr">
        <is>
          <t>Minor Soft Tissue</t>
        </is>
      </c>
      <c r="I501" s="3" t="inlineStr">
        <is>
          <t>2022-12-10</t>
        </is>
      </c>
      <c r="J501" s="3" t="inlineStr">
        <is>
          <t>2023-01-09</t>
        </is>
      </c>
      <c r="K501" s="3" t="n">
        <v>77</v>
      </c>
      <c r="L501" s="4" t="n">
        <v>57251.58</v>
      </c>
      <c r="M501" s="4" t="n">
        <v>48606.5</v>
      </c>
      <c r="N501" s="4" t="n">
        <v>48606.5</v>
      </c>
      <c r="O501" s="5" t="n">
        <v>15.1</v>
      </c>
      <c r="P501" s="3" t="n">
        <v>2500</v>
      </c>
      <c r="Q501" s="3" t="inlineStr">
        <is>
          <t>Approved</t>
        </is>
      </c>
      <c r="R501" s="3" t="inlineStr">
        <is>
          <t>1 Prior</t>
        </is>
      </c>
      <c r="S501" s="3" t="inlineStr">
        <is>
          <t>Public Adjuster</t>
        </is>
      </c>
      <c r="T501" s="3" t="n">
        <v>5</v>
      </c>
      <c r="U501" s="3" t="inlineStr">
        <is>
          <t>Mid-Level</t>
        </is>
      </c>
      <c r="V501" s="3" t="n">
        <v>15</v>
      </c>
      <c r="W501" s="3" t="n">
        <v>0</v>
      </c>
      <c r="X501" s="3" t="n">
        <v>2</v>
      </c>
      <c r="Y501" s="3" t="n">
        <v>1</v>
      </c>
      <c r="Z501" s="3" t="n">
        <v>4</v>
      </c>
      <c r="AA501" s="3" t="n">
        <v>0</v>
      </c>
      <c r="AB501" s="3" t="n">
        <v>0</v>
      </c>
      <c r="AC501" s="3" t="n">
        <v>0</v>
      </c>
      <c r="AD501" s="3" t="n">
        <v>0</v>
      </c>
      <c r="AE501" s="3" t="n">
        <v>0.1</v>
      </c>
      <c r="AF501" s="5" t="n">
        <v>1.4</v>
      </c>
      <c r="AG501" s="6" t="inlineStr">
        <is>
          <t>Resolved</t>
        </is>
      </c>
    </row>
    <row r="502" ht="15" customHeight="1">
      <c r="A502" s="7" t="inlineStr">
        <is>
          <t>CLM-2022-10499</t>
        </is>
      </c>
      <c r="B502" s="7" t="inlineStr">
        <is>
          <t>Lisa Lee</t>
        </is>
      </c>
      <c r="C502" s="7" t="n">
        <v>24</v>
      </c>
      <c r="D502" s="7" t="inlineStr">
        <is>
          <t>OH</t>
        </is>
      </c>
      <c r="E502" s="7" t="inlineStr">
        <is>
          <t>Divorced</t>
        </is>
      </c>
      <c r="F502" s="7" t="inlineStr">
        <is>
          <t>Health</t>
        </is>
      </c>
      <c r="G502" s="7" t="inlineStr">
        <is>
          <t>Commercial Vehicle Crash</t>
        </is>
      </c>
      <c r="H502" s="7" t="inlineStr">
        <is>
          <t>Minor Soft Tissue</t>
        </is>
      </c>
      <c r="I502" s="7" t="inlineStr">
        <is>
          <t>2023-02-10</t>
        </is>
      </c>
      <c r="J502" s="7" t="inlineStr">
        <is>
          <t>2023-03-12</t>
        </is>
      </c>
      <c r="K502" s="7" t="n">
        <v>246</v>
      </c>
      <c r="L502" s="8" t="n">
        <v>11453.39</v>
      </c>
      <c r="M502" s="8" t="n">
        <v>6087.8</v>
      </c>
      <c r="N502" s="8" t="n">
        <v>6087.8</v>
      </c>
      <c r="O502" s="9" t="n">
        <v>46.8</v>
      </c>
      <c r="P502" s="7" t="n">
        <v>1000</v>
      </c>
      <c r="Q502" s="7" t="inlineStr">
        <is>
          <t>Partial</t>
        </is>
      </c>
      <c r="R502" s="7" t="inlineStr">
        <is>
          <t>None</t>
        </is>
      </c>
      <c r="S502" s="7" t="inlineStr">
        <is>
          <t>Attorney</t>
        </is>
      </c>
      <c r="T502" s="7" t="n">
        <v>16</v>
      </c>
      <c r="U502" s="7" t="inlineStr">
        <is>
          <t>Junior</t>
        </is>
      </c>
      <c r="V502" s="7" t="n">
        <v>4</v>
      </c>
      <c r="W502" s="7" t="n">
        <v>3</v>
      </c>
      <c r="X502" s="7" t="n">
        <v>2</v>
      </c>
      <c r="Y502" s="7" t="n">
        <v>2</v>
      </c>
      <c r="Z502" s="7" t="n">
        <v>5</v>
      </c>
      <c r="AA502" s="7" t="n">
        <v>0</v>
      </c>
      <c r="AB502" s="7" t="n">
        <v>0</v>
      </c>
      <c r="AC502" s="7" t="n">
        <v>0</v>
      </c>
      <c r="AD502" s="7" t="n">
        <v>0</v>
      </c>
      <c r="AE502" s="7" t="n">
        <v>0.4</v>
      </c>
      <c r="AF502" s="9" t="n">
        <v>3.5</v>
      </c>
      <c r="AG502" s="6" t="inlineStr">
        <is>
          <t>Resolved</t>
        </is>
      </c>
    </row>
    <row r="503" ht="15" customHeight="1">
      <c r="A503" s="3" t="inlineStr">
        <is>
          <t>CLM-2022-10500</t>
        </is>
      </c>
      <c r="B503" s="3" t="inlineStr">
        <is>
          <t>Sandra Harris</t>
        </is>
      </c>
      <c r="C503" s="3" t="n">
        <v>37</v>
      </c>
      <c r="D503" s="3" t="inlineStr">
        <is>
          <t>TN</t>
        </is>
      </c>
      <c r="E503" s="3" t="inlineStr">
        <is>
          <t>Single</t>
        </is>
      </c>
      <c r="F503" s="3" t="inlineStr">
        <is>
          <t>Life</t>
        </is>
      </c>
      <c r="G503" s="3" t="inlineStr">
        <is>
          <t>Workplace Injury</t>
        </is>
      </c>
      <c r="H503" s="3" t="inlineStr">
        <is>
          <t>Fracture</t>
        </is>
      </c>
      <c r="I503" s="3" t="inlineStr">
        <is>
          <t>2024-05-12</t>
        </is>
      </c>
      <c r="J503" s="3" t="inlineStr">
        <is>
          <t>2024-06-07</t>
        </is>
      </c>
      <c r="K503" s="3" t="n">
        <v>317</v>
      </c>
      <c r="L503" s="4" t="n">
        <v>1038695.97</v>
      </c>
      <c r="M503" s="4" t="n">
        <v>1016516.18</v>
      </c>
      <c r="N503" s="4" t="n">
        <v>1016516.18</v>
      </c>
      <c r="O503" s="5" t="n">
        <v>2.1</v>
      </c>
      <c r="P503" s="3" t="n">
        <v>1000</v>
      </c>
      <c r="Q503" s="3" t="inlineStr">
        <is>
          <t>Approved</t>
        </is>
      </c>
      <c r="R503" s="3" t="inlineStr">
        <is>
          <t>2 Prior</t>
        </is>
      </c>
      <c r="S503" s="3" t="inlineStr">
        <is>
          <t>Legal Aid</t>
        </is>
      </c>
      <c r="T503" s="3" t="n">
        <v>20</v>
      </c>
      <c r="U503" s="3" t="inlineStr">
        <is>
          <t>Mid-Level</t>
        </is>
      </c>
      <c r="V503" s="3" t="n">
        <v>8</v>
      </c>
      <c r="W503" s="3" t="n">
        <v>1</v>
      </c>
      <c r="X503" s="3" t="n">
        <v>7</v>
      </c>
      <c r="Y503" s="3" t="n">
        <v>1</v>
      </c>
      <c r="Z503" s="3" t="n">
        <v>3</v>
      </c>
      <c r="AA503" s="3" t="n">
        <v>0</v>
      </c>
      <c r="AB503" s="3" t="n">
        <v>0</v>
      </c>
      <c r="AC503" s="3" t="n">
        <v>0</v>
      </c>
      <c r="AD503" s="3" t="n">
        <v>0</v>
      </c>
      <c r="AE503" s="3" t="n">
        <v>0.6</v>
      </c>
      <c r="AF503" s="5" t="n">
        <v>5.6</v>
      </c>
      <c r="AG503" s="6" t="inlineStr">
        <is>
          <t>Resolved</t>
        </is>
      </c>
    </row>
    <row r="504" ht="15" customHeight="1">
      <c r="A504" s="10" t="inlineStr">
        <is>
          <t>CLM-2022-10501</t>
        </is>
      </c>
      <c r="B504" s="10" t="inlineStr">
        <is>
          <t>Jessica Lee</t>
        </is>
      </c>
      <c r="C504" s="10" t="n">
        <v>46</v>
      </c>
      <c r="D504" s="10" t="inlineStr">
        <is>
          <t>FL</t>
        </is>
      </c>
      <c r="E504" s="10" t="inlineStr">
        <is>
          <t>Divorced</t>
        </is>
      </c>
      <c r="F504" s="10" t="inlineStr">
        <is>
          <t>Property</t>
        </is>
      </c>
      <c r="G504" s="10" t="inlineStr">
        <is>
          <t>Workplace Injury</t>
        </is>
      </c>
      <c r="H504" s="10" t="inlineStr">
        <is>
          <t>Fracture</t>
        </is>
      </c>
      <c r="I504" s="10" t="inlineStr">
        <is>
          <t>2023-11-26</t>
        </is>
      </c>
      <c r="J504" s="10" t="inlineStr">
        <is>
          <t>2023-12-03</t>
        </is>
      </c>
      <c r="K504" s="10" t="n">
        <v>354</v>
      </c>
      <c r="L504" s="11" t="n">
        <v>1736843.62</v>
      </c>
      <c r="M504" s="11" t="n">
        <v>477270.98</v>
      </c>
      <c r="N504" s="11" t="n">
        <v>0</v>
      </c>
      <c r="O504" s="12" t="n">
        <v>72.5</v>
      </c>
      <c r="P504" s="10" t="n">
        <v>5000</v>
      </c>
      <c r="Q504" s="10" t="inlineStr">
        <is>
          <t>Disputed</t>
        </is>
      </c>
      <c r="R504" s="10" t="inlineStr">
        <is>
          <t>3+ Prior</t>
        </is>
      </c>
      <c r="S504" s="10" t="inlineStr">
        <is>
          <t>Attorney</t>
        </is>
      </c>
      <c r="T504" s="10" t="n">
        <v>22</v>
      </c>
      <c r="U504" s="10" t="inlineStr">
        <is>
          <t>Supervisor</t>
        </is>
      </c>
      <c r="V504" s="10" t="n">
        <v>4</v>
      </c>
      <c r="W504" s="10" t="n">
        <v>5</v>
      </c>
      <c r="X504" s="10" t="n">
        <v>6</v>
      </c>
      <c r="Y504" s="10" t="n">
        <v>6</v>
      </c>
      <c r="Z504" s="10" t="n">
        <v>7</v>
      </c>
      <c r="AA504" s="10" t="n">
        <v>1</v>
      </c>
      <c r="AB504" s="10" t="n">
        <v>0</v>
      </c>
      <c r="AC504" s="10" t="n">
        <v>0</v>
      </c>
      <c r="AD504" s="10" t="n">
        <v>0</v>
      </c>
      <c r="AE504" s="10" t="n">
        <v>9.800000000000001</v>
      </c>
      <c r="AF504" s="12" t="n">
        <v>98.2</v>
      </c>
      <c r="AG504" s="13" t="inlineStr">
        <is>
          <t>Escalated</t>
        </is>
      </c>
    </row>
    <row r="505" ht="15" customHeight="1">
      <c r="A505" s="3" t="inlineStr">
        <is>
          <t>CLM-2022-10502</t>
        </is>
      </c>
      <c r="B505" s="3" t="inlineStr">
        <is>
          <t>Richard Harris</t>
        </is>
      </c>
      <c r="C505" s="3" t="n">
        <v>27</v>
      </c>
      <c r="D505" s="3" t="inlineStr">
        <is>
          <t>MN</t>
        </is>
      </c>
      <c r="E505" s="3" t="inlineStr">
        <is>
          <t>Widowed</t>
        </is>
      </c>
      <c r="F505" s="3" t="inlineStr">
        <is>
          <t>Life</t>
        </is>
      </c>
      <c r="G505" s="3" t="inlineStr">
        <is>
          <t>Workplace Injury</t>
        </is>
      </c>
      <c r="H505" s="3" t="inlineStr">
        <is>
          <t>Fracture</t>
        </is>
      </c>
      <c r="I505" s="3" t="inlineStr">
        <is>
          <t>2023-10-26</t>
        </is>
      </c>
      <c r="J505" s="3" t="inlineStr">
        <is>
          <t>2023-11-19</t>
        </is>
      </c>
      <c r="K505" s="3" t="n">
        <v>235</v>
      </c>
      <c r="L505" s="4" t="n">
        <v>80519.69</v>
      </c>
      <c r="M505" s="4" t="n">
        <v>38995.77</v>
      </c>
      <c r="N505" s="4" t="n">
        <v>0</v>
      </c>
      <c r="O505" s="5" t="n">
        <v>51.6</v>
      </c>
      <c r="P505" s="3" t="n">
        <v>5000</v>
      </c>
      <c r="Q505" s="3" t="inlineStr">
        <is>
          <t>Denied</t>
        </is>
      </c>
      <c r="R505" s="3" t="inlineStr">
        <is>
          <t>None</t>
        </is>
      </c>
      <c r="S505" s="3" t="inlineStr">
        <is>
          <t>Legal Aid</t>
        </is>
      </c>
      <c r="T505" s="3" t="n">
        <v>10</v>
      </c>
      <c r="U505" s="3" t="inlineStr">
        <is>
          <t>Junior</t>
        </is>
      </c>
      <c r="V505" s="3" t="n">
        <v>11</v>
      </c>
      <c r="W505" s="3" t="n">
        <v>4</v>
      </c>
      <c r="X505" s="3" t="n">
        <v>5</v>
      </c>
      <c r="Y505" s="3" t="n">
        <v>0</v>
      </c>
      <c r="Z505" s="3" t="n">
        <v>4</v>
      </c>
      <c r="AA505" s="3" t="n">
        <v>0</v>
      </c>
      <c r="AB505" s="3" t="n">
        <v>0</v>
      </c>
      <c r="AC505" s="3" t="n">
        <v>0</v>
      </c>
      <c r="AD505" s="3" t="n">
        <v>0</v>
      </c>
      <c r="AE505" s="3" t="n">
        <v>1.1</v>
      </c>
      <c r="AF505" s="5" t="n">
        <v>10.9</v>
      </c>
      <c r="AG505" s="6" t="inlineStr">
        <is>
          <t>Resolved</t>
        </is>
      </c>
    </row>
    <row r="506" ht="15" customHeight="1">
      <c r="A506" s="10" t="inlineStr">
        <is>
          <t>CLM-2022-10503</t>
        </is>
      </c>
      <c r="B506" s="10" t="inlineStr">
        <is>
          <t>Dorothy Flores</t>
        </is>
      </c>
      <c r="C506" s="10" t="n">
        <v>67</v>
      </c>
      <c r="D506" s="10" t="inlineStr">
        <is>
          <t>CO</t>
        </is>
      </c>
      <c r="E506" s="10" t="inlineStr">
        <is>
          <t>Married</t>
        </is>
      </c>
      <c r="F506" s="10" t="inlineStr">
        <is>
          <t>Workers Comp</t>
        </is>
      </c>
      <c r="G506" s="10" t="inlineStr">
        <is>
          <t>Slip &amp; Fall</t>
        </is>
      </c>
      <c r="H506" s="10" t="inlineStr">
        <is>
          <t>No Injury</t>
        </is>
      </c>
      <c r="I506" s="10" t="inlineStr">
        <is>
          <t>2023-01-22</t>
        </is>
      </c>
      <c r="J506" s="10" t="inlineStr">
        <is>
          <t>2023-01-26</t>
        </is>
      </c>
      <c r="K506" s="10" t="n">
        <v>240</v>
      </c>
      <c r="L506" s="11" t="n">
        <v>104400.11</v>
      </c>
      <c r="M506" s="11" t="n">
        <v>47597.71</v>
      </c>
      <c r="N506" s="11" t="n">
        <v>0</v>
      </c>
      <c r="O506" s="12" t="n">
        <v>54.4</v>
      </c>
      <c r="P506" s="10" t="n">
        <v>500</v>
      </c>
      <c r="Q506" s="10" t="inlineStr">
        <is>
          <t>Disputed</t>
        </is>
      </c>
      <c r="R506" s="10" t="inlineStr">
        <is>
          <t>2 Prior</t>
        </is>
      </c>
      <c r="S506" s="10" t="inlineStr">
        <is>
          <t>Third-Party Litigation Funder</t>
        </is>
      </c>
      <c r="T506" s="10" t="n">
        <v>14</v>
      </c>
      <c r="U506" s="10" t="inlineStr">
        <is>
          <t>Supervisor</t>
        </is>
      </c>
      <c r="V506" s="10" t="n">
        <v>9</v>
      </c>
      <c r="W506" s="10" t="n">
        <v>3</v>
      </c>
      <c r="X506" s="10" t="n">
        <v>5</v>
      </c>
      <c r="Y506" s="10" t="n">
        <v>5</v>
      </c>
      <c r="Z506" s="10" t="n">
        <v>4</v>
      </c>
      <c r="AA506" s="10" t="n">
        <v>0</v>
      </c>
      <c r="AB506" s="10" t="n">
        <v>1</v>
      </c>
      <c r="AC506" s="10" t="n">
        <v>1</v>
      </c>
      <c r="AD506" s="10" t="n">
        <v>0</v>
      </c>
      <c r="AE506" s="10" t="n">
        <v>8.800000000000001</v>
      </c>
      <c r="AF506" s="12" t="n">
        <v>88.09999999999999</v>
      </c>
      <c r="AG506" s="13" t="inlineStr">
        <is>
          <t>Escalated</t>
        </is>
      </c>
    </row>
    <row r="507" ht="15" customHeight="1">
      <c r="A507" s="3" t="inlineStr">
        <is>
          <t>CLM-2023-10504</t>
        </is>
      </c>
      <c r="B507" s="3" t="inlineStr">
        <is>
          <t>Sharon Johnson</t>
        </is>
      </c>
      <c r="C507" s="3" t="n">
        <v>53</v>
      </c>
      <c r="D507" s="3" t="inlineStr">
        <is>
          <t>NC</t>
        </is>
      </c>
      <c r="E507" s="3" t="inlineStr">
        <is>
          <t>Divorced</t>
        </is>
      </c>
      <c r="F507" s="3" t="inlineStr">
        <is>
          <t>Health</t>
        </is>
      </c>
      <c r="G507" s="3" t="inlineStr">
        <is>
          <t>Vehicle Theft</t>
        </is>
      </c>
      <c r="H507" s="3" t="inlineStr">
        <is>
          <t>Minor Soft Tissue</t>
        </is>
      </c>
      <c r="I507" s="3" t="inlineStr">
        <is>
          <t>2024-01-01</t>
        </is>
      </c>
      <c r="J507" s="3" t="inlineStr">
        <is>
          <t>2024-01-08</t>
        </is>
      </c>
      <c r="K507" s="3" t="n">
        <v>48</v>
      </c>
      <c r="L507" s="4" t="n">
        <v>8799.24</v>
      </c>
      <c r="M507" s="4" t="n">
        <v>2532.57</v>
      </c>
      <c r="N507" s="4" t="n">
        <v>0</v>
      </c>
      <c r="O507" s="5" t="n">
        <v>71.2</v>
      </c>
      <c r="P507" s="3" t="n">
        <v>500</v>
      </c>
      <c r="Q507" s="3" t="inlineStr">
        <is>
          <t>Disputed</t>
        </is>
      </c>
      <c r="R507" s="3" t="inlineStr">
        <is>
          <t>None</t>
        </is>
      </c>
      <c r="S507" s="3" t="inlineStr">
        <is>
          <t>Legal Aid</t>
        </is>
      </c>
      <c r="T507" s="3" t="n">
        <v>20</v>
      </c>
      <c r="U507" s="3" t="inlineStr">
        <is>
          <t>Junior</t>
        </is>
      </c>
      <c r="V507" s="3" t="n">
        <v>5</v>
      </c>
      <c r="W507" s="3" t="n">
        <v>5</v>
      </c>
      <c r="X507" s="3" t="n">
        <v>7</v>
      </c>
      <c r="Y507" s="3" t="n">
        <v>3</v>
      </c>
      <c r="Z507" s="3" t="n">
        <v>4</v>
      </c>
      <c r="AA507" s="3" t="n">
        <v>0</v>
      </c>
      <c r="AB507" s="3" t="n">
        <v>0</v>
      </c>
      <c r="AC507" s="3" t="n">
        <v>0</v>
      </c>
      <c r="AD507" s="3" t="n">
        <v>0</v>
      </c>
      <c r="AE507" s="3" t="n">
        <v>0</v>
      </c>
      <c r="AF507" s="5" t="n">
        <v>0.3</v>
      </c>
      <c r="AG507" s="6" t="inlineStr">
        <is>
          <t>Resolved</t>
        </is>
      </c>
    </row>
    <row r="508" ht="15" customHeight="1">
      <c r="A508" s="7" t="inlineStr">
        <is>
          <t>CLM-2023-10505</t>
        </is>
      </c>
      <c r="B508" s="7" t="inlineStr">
        <is>
          <t>Matthew Wright</t>
        </is>
      </c>
      <c r="C508" s="7" t="n">
        <v>63</v>
      </c>
      <c r="D508" s="7" t="inlineStr">
        <is>
          <t>MO</t>
        </is>
      </c>
      <c r="E508" s="7" t="inlineStr">
        <is>
          <t>Divorced</t>
        </is>
      </c>
      <c r="F508" s="7" t="inlineStr">
        <is>
          <t>Health</t>
        </is>
      </c>
      <c r="G508" s="7" t="inlineStr">
        <is>
          <t>Premises Liability</t>
        </is>
      </c>
      <c r="H508" s="7" t="inlineStr">
        <is>
          <t>Spinal Injury</t>
        </is>
      </c>
      <c r="I508" s="7" t="inlineStr">
        <is>
          <t>2021-06-11</t>
        </is>
      </c>
      <c r="J508" s="7" t="inlineStr">
        <is>
          <t>2021-07-03</t>
        </is>
      </c>
      <c r="K508" s="7" t="n">
        <v>267</v>
      </c>
      <c r="L508" s="8" t="n">
        <v>57932.7</v>
      </c>
      <c r="M508" s="8" t="n">
        <v>30601.92</v>
      </c>
      <c r="N508" s="8" t="n">
        <v>0</v>
      </c>
      <c r="O508" s="9" t="n">
        <v>47.2</v>
      </c>
      <c r="P508" s="7" t="n">
        <v>1000</v>
      </c>
      <c r="Q508" s="7" t="inlineStr">
        <is>
          <t>Pending</t>
        </is>
      </c>
      <c r="R508" s="7" t="inlineStr">
        <is>
          <t>3+ Prior</t>
        </is>
      </c>
      <c r="S508" s="7" t="inlineStr">
        <is>
          <t>Self-Represented</t>
        </is>
      </c>
      <c r="T508" s="7" t="n">
        <v>2</v>
      </c>
      <c r="U508" s="7" t="inlineStr">
        <is>
          <t>Senior</t>
        </is>
      </c>
      <c r="V508" s="7" t="n">
        <v>10</v>
      </c>
      <c r="W508" s="7" t="n">
        <v>3</v>
      </c>
      <c r="X508" s="7" t="n">
        <v>6</v>
      </c>
      <c r="Y508" s="7" t="n">
        <v>0</v>
      </c>
      <c r="Z508" s="7" t="n">
        <v>6</v>
      </c>
      <c r="AA508" s="7" t="n">
        <v>0</v>
      </c>
      <c r="AB508" s="7" t="n">
        <v>0</v>
      </c>
      <c r="AC508" s="7" t="n">
        <v>0</v>
      </c>
      <c r="AD508" s="7" t="n">
        <v>1</v>
      </c>
      <c r="AE508" s="7" t="n">
        <v>1.8</v>
      </c>
      <c r="AF508" s="9" t="n">
        <v>18.1</v>
      </c>
      <c r="AG508" s="6" t="inlineStr">
        <is>
          <t>Resolved</t>
        </is>
      </c>
    </row>
    <row r="509" ht="15" customHeight="1">
      <c r="A509" s="3" t="inlineStr">
        <is>
          <t>CLM-2022-10506</t>
        </is>
      </c>
      <c r="B509" s="3" t="inlineStr">
        <is>
          <t>Stephanie Jackson</t>
        </is>
      </c>
      <c r="C509" s="3" t="n">
        <v>65</v>
      </c>
      <c r="D509" s="3" t="inlineStr">
        <is>
          <t>FL</t>
        </is>
      </c>
      <c r="E509" s="3" t="inlineStr">
        <is>
          <t>Married</t>
        </is>
      </c>
      <c r="F509" s="3" t="inlineStr">
        <is>
          <t>Liability</t>
        </is>
      </c>
      <c r="G509" s="3" t="inlineStr">
        <is>
          <t>Slip &amp; Fall</t>
        </is>
      </c>
      <c r="H509" s="3" t="inlineStr">
        <is>
          <t>Spinal Injury</t>
        </is>
      </c>
      <c r="I509" s="3" t="inlineStr">
        <is>
          <t>2022-07-21</t>
        </is>
      </c>
      <c r="J509" s="3" t="inlineStr">
        <is>
          <t>2022-08-23</t>
        </is>
      </c>
      <c r="K509" s="3" t="n">
        <v>100</v>
      </c>
      <c r="L509" s="4" t="n">
        <v>128995.47</v>
      </c>
      <c r="M509" s="4" t="n">
        <v>118399.77</v>
      </c>
      <c r="N509" s="4" t="n">
        <v>118399.77</v>
      </c>
      <c r="O509" s="5" t="n">
        <v>8.199999999999999</v>
      </c>
      <c r="P509" s="3" t="n">
        <v>10000</v>
      </c>
      <c r="Q509" s="3" t="inlineStr">
        <is>
          <t>Approved</t>
        </is>
      </c>
      <c r="R509" s="3" t="inlineStr">
        <is>
          <t>2 Prior</t>
        </is>
      </c>
      <c r="S509" s="3" t="inlineStr">
        <is>
          <t>Public Adjuster</t>
        </is>
      </c>
      <c r="T509" s="3" t="n">
        <v>12</v>
      </c>
      <c r="U509" s="3" t="inlineStr">
        <is>
          <t>Junior</t>
        </is>
      </c>
      <c r="V509" s="3" t="n">
        <v>13</v>
      </c>
      <c r="W509" s="3" t="n">
        <v>1</v>
      </c>
      <c r="X509" s="3" t="n">
        <v>4</v>
      </c>
      <c r="Y509" s="3" t="n">
        <v>2</v>
      </c>
      <c r="Z509" s="3" t="n">
        <v>7</v>
      </c>
      <c r="AA509" s="3" t="n">
        <v>0</v>
      </c>
      <c r="AB509" s="3" t="n">
        <v>0</v>
      </c>
      <c r="AC509" s="3" t="n">
        <v>0</v>
      </c>
      <c r="AD509" s="3" t="n">
        <v>0</v>
      </c>
      <c r="AE509" s="3" t="n">
        <v>4.5</v>
      </c>
      <c r="AF509" s="5" t="n">
        <v>45.4</v>
      </c>
      <c r="AG509" s="6" t="inlineStr">
        <is>
          <t>Resolved</t>
        </is>
      </c>
    </row>
    <row r="510" ht="15" customHeight="1">
      <c r="A510" s="10" t="inlineStr">
        <is>
          <t>CLM-2022-10507</t>
        </is>
      </c>
      <c r="B510" s="10" t="inlineStr">
        <is>
          <t>Donald Hernandez</t>
        </is>
      </c>
      <c r="C510" s="10" t="n">
        <v>20</v>
      </c>
      <c r="D510" s="10" t="inlineStr">
        <is>
          <t>TN</t>
        </is>
      </c>
      <c r="E510" s="10" t="inlineStr">
        <is>
          <t>Single</t>
        </is>
      </c>
      <c r="F510" s="10" t="inlineStr">
        <is>
          <t>Workers Comp</t>
        </is>
      </c>
      <c r="G510" s="10" t="inlineStr">
        <is>
          <t>Fire Damage</t>
        </is>
      </c>
      <c r="H510" s="10" t="inlineStr">
        <is>
          <t>Minor Soft Tissue</t>
        </is>
      </c>
      <c r="I510" s="10" t="inlineStr">
        <is>
          <t>2024-06-01</t>
        </is>
      </c>
      <c r="J510" s="10" t="inlineStr">
        <is>
          <t>2024-07-01</t>
        </is>
      </c>
      <c r="K510" s="10" t="n">
        <v>377</v>
      </c>
      <c r="L510" s="11" t="n">
        <v>45656.74</v>
      </c>
      <c r="M510" s="11" t="n">
        <v>20108.68</v>
      </c>
      <c r="N510" s="11" t="n">
        <v>0</v>
      </c>
      <c r="O510" s="12" t="n">
        <v>56</v>
      </c>
      <c r="P510" s="10" t="n">
        <v>500</v>
      </c>
      <c r="Q510" s="10" t="inlineStr">
        <is>
          <t>Disputed</t>
        </is>
      </c>
      <c r="R510" s="10" t="inlineStr">
        <is>
          <t>3+ Prior</t>
        </is>
      </c>
      <c r="S510" s="10" t="inlineStr">
        <is>
          <t>Third-Party Litigation Funder</t>
        </is>
      </c>
      <c r="T510" s="10" t="n">
        <v>8</v>
      </c>
      <c r="U510" s="10" t="inlineStr">
        <is>
          <t>Mid-Level</t>
        </is>
      </c>
      <c r="V510" s="10" t="n">
        <v>11</v>
      </c>
      <c r="W510" s="10" t="n">
        <v>4</v>
      </c>
      <c r="X510" s="10" t="n">
        <v>6</v>
      </c>
      <c r="Y510" s="10" t="n">
        <v>3</v>
      </c>
      <c r="Z510" s="10" t="n">
        <v>3</v>
      </c>
      <c r="AA510" s="10" t="n">
        <v>0</v>
      </c>
      <c r="AB510" s="10" t="n">
        <v>1</v>
      </c>
      <c r="AC510" s="10" t="n">
        <v>0</v>
      </c>
      <c r="AD510" s="10" t="n">
        <v>0</v>
      </c>
      <c r="AE510" s="10" t="n">
        <v>9.300000000000001</v>
      </c>
      <c r="AF510" s="12" t="n">
        <v>92.8</v>
      </c>
      <c r="AG510" s="13" t="inlineStr">
        <is>
          <t>Escalated</t>
        </is>
      </c>
    </row>
    <row r="511" ht="15" customHeight="1">
      <c r="A511" s="10" t="inlineStr">
        <is>
          <t>CLM-2024-10508</t>
        </is>
      </c>
      <c r="B511" s="10" t="inlineStr">
        <is>
          <t>James Clark</t>
        </is>
      </c>
      <c r="C511" s="10" t="n">
        <v>40</v>
      </c>
      <c r="D511" s="10" t="inlineStr">
        <is>
          <t>AZ</t>
        </is>
      </c>
      <c r="E511" s="10" t="inlineStr">
        <is>
          <t>Married</t>
        </is>
      </c>
      <c r="F511" s="10" t="inlineStr">
        <is>
          <t>Property</t>
        </is>
      </c>
      <c r="G511" s="10" t="inlineStr">
        <is>
          <t>Commercial Vehicle Crash</t>
        </is>
      </c>
      <c r="H511" s="10" t="inlineStr">
        <is>
          <t>Moderate Laceration</t>
        </is>
      </c>
      <c r="I511" s="10" t="inlineStr">
        <is>
          <t>2022-12-09</t>
        </is>
      </c>
      <c r="J511" s="10" t="inlineStr">
        <is>
          <t>2022-12-15</t>
        </is>
      </c>
      <c r="K511" s="10" t="n">
        <v>292</v>
      </c>
      <c r="L511" s="11" t="n">
        <v>55378.25</v>
      </c>
      <c r="M511" s="11" t="n">
        <v>14053.65</v>
      </c>
      <c r="N511" s="11" t="n">
        <v>14053.65</v>
      </c>
      <c r="O511" s="12" t="n">
        <v>74.59999999999999</v>
      </c>
      <c r="P511" s="10" t="n">
        <v>5000</v>
      </c>
      <c r="Q511" s="10" t="inlineStr">
        <is>
          <t>Partial</t>
        </is>
      </c>
      <c r="R511" s="10" t="inlineStr">
        <is>
          <t>3+ Prior</t>
        </is>
      </c>
      <c r="S511" s="10" t="inlineStr">
        <is>
          <t>Legal Aid</t>
        </is>
      </c>
      <c r="T511" s="10" t="n">
        <v>9</v>
      </c>
      <c r="U511" s="10" t="inlineStr">
        <is>
          <t>Supervisor</t>
        </is>
      </c>
      <c r="V511" s="10" t="n">
        <v>12</v>
      </c>
      <c r="W511" s="10" t="n">
        <v>2</v>
      </c>
      <c r="X511" s="10" t="n">
        <v>4</v>
      </c>
      <c r="Y511" s="10" t="n">
        <v>6</v>
      </c>
      <c r="Z511" s="10" t="n">
        <v>4</v>
      </c>
      <c r="AA511" s="10" t="n">
        <v>1</v>
      </c>
      <c r="AB511" s="10" t="n">
        <v>0</v>
      </c>
      <c r="AC511" s="10" t="n">
        <v>0</v>
      </c>
      <c r="AD511" s="10" t="n">
        <v>0</v>
      </c>
      <c r="AE511" s="10" t="n">
        <v>6.4</v>
      </c>
      <c r="AF511" s="12" t="n">
        <v>64.09999999999999</v>
      </c>
      <c r="AG511" s="13" t="inlineStr">
        <is>
          <t>Escalated</t>
        </is>
      </c>
    </row>
    <row r="512" ht="15" customHeight="1">
      <c r="A512" s="10" t="inlineStr">
        <is>
          <t>CLM-2023-10509</t>
        </is>
      </c>
      <c r="B512" s="10" t="inlineStr">
        <is>
          <t>Mark Gomez</t>
        </is>
      </c>
      <c r="C512" s="10" t="n">
        <v>48</v>
      </c>
      <c r="D512" s="10" t="inlineStr">
        <is>
          <t>CA</t>
        </is>
      </c>
      <c r="E512" s="10" t="inlineStr">
        <is>
          <t>Widowed</t>
        </is>
      </c>
      <c r="F512" s="10" t="inlineStr">
        <is>
          <t>Health</t>
        </is>
      </c>
      <c r="G512" s="10" t="inlineStr">
        <is>
          <t>Hit &amp; Run</t>
        </is>
      </c>
      <c r="H512" s="10" t="inlineStr">
        <is>
          <t>Fracture</t>
        </is>
      </c>
      <c r="I512" s="10" t="inlineStr">
        <is>
          <t>2021-09-27</t>
        </is>
      </c>
      <c r="J512" s="10" t="inlineStr">
        <is>
          <t>2021-10-22</t>
        </is>
      </c>
      <c r="K512" s="10" t="n">
        <v>280</v>
      </c>
      <c r="L512" s="11" t="n">
        <v>72483.06</v>
      </c>
      <c r="M512" s="11" t="n">
        <v>36596.73</v>
      </c>
      <c r="N512" s="11" t="n">
        <v>0</v>
      </c>
      <c r="O512" s="12" t="n">
        <v>49.5</v>
      </c>
      <c r="P512" s="10" t="n">
        <v>2500</v>
      </c>
      <c r="Q512" s="10" t="inlineStr">
        <is>
          <t>Denied</t>
        </is>
      </c>
      <c r="R512" s="10" t="inlineStr">
        <is>
          <t>2 Prior</t>
        </is>
      </c>
      <c r="S512" s="10" t="inlineStr">
        <is>
          <t>Third-Party Litigation Funder</t>
        </is>
      </c>
      <c r="T512" s="10" t="n">
        <v>25</v>
      </c>
      <c r="U512" s="10" t="inlineStr">
        <is>
          <t>Junior</t>
        </is>
      </c>
      <c r="V512" s="10" t="n">
        <v>4</v>
      </c>
      <c r="W512" s="10" t="n">
        <v>3</v>
      </c>
      <c r="X512" s="10" t="n">
        <v>3</v>
      </c>
      <c r="Y512" s="10" t="n">
        <v>1</v>
      </c>
      <c r="Z512" s="10" t="n">
        <v>9</v>
      </c>
      <c r="AA512" s="10" t="n">
        <v>0</v>
      </c>
      <c r="AB512" s="10" t="n">
        <v>1</v>
      </c>
      <c r="AC512" s="10" t="n">
        <v>0</v>
      </c>
      <c r="AD512" s="10" t="n">
        <v>0</v>
      </c>
      <c r="AE512" s="10" t="n">
        <v>8.9</v>
      </c>
      <c r="AF512" s="12" t="n">
        <v>89.3</v>
      </c>
      <c r="AG512" s="13" t="inlineStr">
        <is>
          <t>Escalated</t>
        </is>
      </c>
    </row>
    <row r="513" ht="15" customHeight="1">
      <c r="A513" s="10" t="inlineStr">
        <is>
          <t>CLM-2022-10510</t>
        </is>
      </c>
      <c r="B513" s="10" t="inlineStr">
        <is>
          <t>Joshua White</t>
        </is>
      </c>
      <c r="C513" s="10" t="n">
        <v>30</v>
      </c>
      <c r="D513" s="10" t="inlineStr">
        <is>
          <t>OH</t>
        </is>
      </c>
      <c r="E513" s="10" t="inlineStr">
        <is>
          <t>Divorced</t>
        </is>
      </c>
      <c r="F513" s="10" t="inlineStr">
        <is>
          <t>Workers Comp</t>
        </is>
      </c>
      <c r="G513" s="10" t="inlineStr">
        <is>
          <t>Workplace Injury</t>
        </is>
      </c>
      <c r="H513" s="10" t="inlineStr">
        <is>
          <t>Fracture</t>
        </is>
      </c>
      <c r="I513" s="10" t="inlineStr">
        <is>
          <t>2022-10-13</t>
        </is>
      </c>
      <c r="J513" s="10" t="inlineStr">
        <is>
          <t>2022-11-15</t>
        </is>
      </c>
      <c r="K513" s="10" t="n">
        <v>330</v>
      </c>
      <c r="L513" s="11" t="n">
        <v>257499.07</v>
      </c>
      <c r="M513" s="11" t="n">
        <v>94670.05</v>
      </c>
      <c r="N513" s="11" t="n">
        <v>0</v>
      </c>
      <c r="O513" s="12" t="n">
        <v>63.2</v>
      </c>
      <c r="P513" s="10" t="n">
        <v>2500</v>
      </c>
      <c r="Q513" s="10" t="inlineStr">
        <is>
          <t>Denied</t>
        </is>
      </c>
      <c r="R513" s="10" t="inlineStr">
        <is>
          <t>2 Prior</t>
        </is>
      </c>
      <c r="S513" s="10" t="inlineStr">
        <is>
          <t>Attorney</t>
        </is>
      </c>
      <c r="T513" s="10" t="n">
        <v>25</v>
      </c>
      <c r="U513" s="10" t="inlineStr">
        <is>
          <t>Senior</t>
        </is>
      </c>
      <c r="V513" s="10" t="n">
        <v>13</v>
      </c>
      <c r="W513" s="10" t="n">
        <v>3</v>
      </c>
      <c r="X513" s="10" t="n">
        <v>7</v>
      </c>
      <c r="Y513" s="10" t="n">
        <v>2</v>
      </c>
      <c r="Z513" s="10" t="n">
        <v>5</v>
      </c>
      <c r="AA513" s="10" t="n">
        <v>0</v>
      </c>
      <c r="AB513" s="10" t="n">
        <v>0</v>
      </c>
      <c r="AC513" s="10" t="n">
        <v>0</v>
      </c>
      <c r="AD513" s="10" t="n">
        <v>0</v>
      </c>
      <c r="AE513" s="10" t="n">
        <v>9.699999999999999</v>
      </c>
      <c r="AF513" s="12" t="n">
        <v>96.90000000000001</v>
      </c>
      <c r="AG513" s="13" t="inlineStr">
        <is>
          <t>Escalated</t>
        </is>
      </c>
    </row>
    <row r="514" ht="15" customHeight="1">
      <c r="A514" s="10" t="inlineStr">
        <is>
          <t>CLM-2023-10511</t>
        </is>
      </c>
      <c r="B514" s="10" t="inlineStr">
        <is>
          <t>Richard Taylor</t>
        </is>
      </c>
      <c r="C514" s="10" t="n">
        <v>44</v>
      </c>
      <c r="D514" s="10" t="inlineStr">
        <is>
          <t>MI</t>
        </is>
      </c>
      <c r="E514" s="10" t="inlineStr">
        <is>
          <t>Widowed</t>
        </is>
      </c>
      <c r="F514" s="10" t="inlineStr">
        <is>
          <t>Auto</t>
        </is>
      </c>
      <c r="G514" s="10" t="inlineStr">
        <is>
          <t>Hail Storm</t>
        </is>
      </c>
      <c r="H514" s="10" t="inlineStr">
        <is>
          <t>Spinal Injury</t>
        </is>
      </c>
      <c r="I514" s="10" t="inlineStr">
        <is>
          <t>2021-06-14</t>
        </is>
      </c>
      <c r="J514" s="10" t="inlineStr">
        <is>
          <t>2021-07-23</t>
        </is>
      </c>
      <c r="K514" s="10" t="n">
        <v>262</v>
      </c>
      <c r="L514" s="11" t="n">
        <v>274909.02</v>
      </c>
      <c r="M514" s="11" t="n">
        <v>102440.06</v>
      </c>
      <c r="N514" s="11" t="n">
        <v>0</v>
      </c>
      <c r="O514" s="12" t="n">
        <v>62.7</v>
      </c>
      <c r="P514" s="10" t="n">
        <v>5000</v>
      </c>
      <c r="Q514" s="10" t="inlineStr">
        <is>
          <t>Pending</t>
        </is>
      </c>
      <c r="R514" s="10" t="inlineStr">
        <is>
          <t>3+ Prior</t>
        </is>
      </c>
      <c r="S514" s="10" t="inlineStr">
        <is>
          <t>Attorney</t>
        </is>
      </c>
      <c r="T514" s="10" t="n">
        <v>14</v>
      </c>
      <c r="U514" s="10" t="inlineStr">
        <is>
          <t>Supervisor</t>
        </is>
      </c>
      <c r="V514" s="10" t="n">
        <v>1</v>
      </c>
      <c r="W514" s="10" t="n">
        <v>2</v>
      </c>
      <c r="X514" s="10" t="n">
        <v>3</v>
      </c>
      <c r="Y514" s="10" t="n">
        <v>1</v>
      </c>
      <c r="Z514" s="10" t="n">
        <v>4</v>
      </c>
      <c r="AA514" s="10" t="n">
        <v>0</v>
      </c>
      <c r="AB514" s="10" t="n">
        <v>1</v>
      </c>
      <c r="AC514" s="10" t="n">
        <v>0</v>
      </c>
      <c r="AD514" s="10" t="n">
        <v>0</v>
      </c>
      <c r="AE514" s="10" t="n">
        <v>6.3</v>
      </c>
      <c r="AF514" s="12" t="n">
        <v>63.5</v>
      </c>
      <c r="AG514" s="13" t="inlineStr">
        <is>
          <t>Escalated</t>
        </is>
      </c>
    </row>
    <row r="515" ht="15" customHeight="1">
      <c r="A515" s="10" t="inlineStr">
        <is>
          <t>CLM-2024-10512</t>
        </is>
      </c>
      <c r="B515" s="10" t="inlineStr">
        <is>
          <t>Brian Scott</t>
        </is>
      </c>
      <c r="C515" s="10" t="n">
        <v>62</v>
      </c>
      <c r="D515" s="10" t="inlineStr">
        <is>
          <t>FL</t>
        </is>
      </c>
      <c r="E515" s="10" t="inlineStr">
        <is>
          <t>Married</t>
        </is>
      </c>
      <c r="F515" s="10" t="inlineStr">
        <is>
          <t>Property</t>
        </is>
      </c>
      <c r="G515" s="10" t="inlineStr">
        <is>
          <t>Rear-end Collision</t>
        </is>
      </c>
      <c r="H515" s="10" t="inlineStr">
        <is>
          <t>Traumatic Brain Injury</t>
        </is>
      </c>
      <c r="I515" s="10" t="inlineStr">
        <is>
          <t>2022-02-14</t>
        </is>
      </c>
      <c r="J515" s="10" t="inlineStr">
        <is>
          <t>2022-03-07</t>
        </is>
      </c>
      <c r="K515" s="10" t="n">
        <v>369</v>
      </c>
      <c r="L515" s="11" t="n">
        <v>457197.51</v>
      </c>
      <c r="M515" s="11" t="n">
        <v>350306.2</v>
      </c>
      <c r="N515" s="11" t="n">
        <v>350306.2</v>
      </c>
      <c r="O515" s="12" t="n">
        <v>23.4</v>
      </c>
      <c r="P515" s="10" t="n">
        <v>2500</v>
      </c>
      <c r="Q515" s="10" t="inlineStr">
        <is>
          <t>Approved</t>
        </is>
      </c>
      <c r="R515" s="10" t="inlineStr">
        <is>
          <t>3+ Prior</t>
        </is>
      </c>
      <c r="S515" s="10" t="inlineStr">
        <is>
          <t>Third-Party Litigation Funder</t>
        </is>
      </c>
      <c r="T515" s="10" t="n">
        <v>15</v>
      </c>
      <c r="U515" s="10" t="inlineStr">
        <is>
          <t>Mid-Level</t>
        </is>
      </c>
      <c r="V515" s="10" t="n">
        <v>1</v>
      </c>
      <c r="W515" s="10" t="n">
        <v>1</v>
      </c>
      <c r="X515" s="10" t="n">
        <v>7</v>
      </c>
      <c r="Y515" s="10" t="n">
        <v>3</v>
      </c>
      <c r="Z515" s="10" t="n">
        <v>7</v>
      </c>
      <c r="AA515" s="10" t="n">
        <v>0</v>
      </c>
      <c r="AB515" s="10" t="n">
        <v>1</v>
      </c>
      <c r="AC515" s="10" t="n">
        <v>0</v>
      </c>
      <c r="AD515" s="10" t="n">
        <v>0</v>
      </c>
      <c r="AE515" s="10" t="n">
        <v>9.699999999999999</v>
      </c>
      <c r="AF515" s="12" t="n">
        <v>96.5</v>
      </c>
      <c r="AG515" s="13" t="inlineStr">
        <is>
          <t>Escalated</t>
        </is>
      </c>
    </row>
    <row r="516" ht="15" customHeight="1">
      <c r="A516" s="7" t="inlineStr">
        <is>
          <t>CLM-2022-10513</t>
        </is>
      </c>
      <c r="B516" s="7" t="inlineStr">
        <is>
          <t>Melissa Baker</t>
        </is>
      </c>
      <c r="C516" s="7" t="n">
        <v>47</v>
      </c>
      <c r="D516" s="7" t="inlineStr">
        <is>
          <t>GA</t>
        </is>
      </c>
      <c r="E516" s="7" t="inlineStr">
        <is>
          <t>Married</t>
        </is>
      </c>
      <c r="F516" s="7" t="inlineStr">
        <is>
          <t>Health</t>
        </is>
      </c>
      <c r="G516" s="7" t="inlineStr">
        <is>
          <t>Vandalism</t>
        </is>
      </c>
      <c r="H516" s="7" t="inlineStr">
        <is>
          <t>Moderate Laceration</t>
        </is>
      </c>
      <c r="I516" s="7" t="inlineStr">
        <is>
          <t>2023-08-21</t>
        </is>
      </c>
      <c r="J516" s="7" t="inlineStr">
        <is>
          <t>2023-09-15</t>
        </is>
      </c>
      <c r="K516" s="7" t="n">
        <v>271</v>
      </c>
      <c r="L516" s="8" t="n">
        <v>26623.86</v>
      </c>
      <c r="M516" s="8" t="n">
        <v>9987.33</v>
      </c>
      <c r="N516" s="8" t="n">
        <v>0</v>
      </c>
      <c r="O516" s="9" t="n">
        <v>62.5</v>
      </c>
      <c r="P516" s="7" t="n">
        <v>500</v>
      </c>
      <c r="Q516" s="7" t="inlineStr">
        <is>
          <t>Disputed</t>
        </is>
      </c>
      <c r="R516" s="7" t="inlineStr">
        <is>
          <t>None</t>
        </is>
      </c>
      <c r="S516" s="7" t="inlineStr">
        <is>
          <t>Third-Party Litigation Funder</t>
        </is>
      </c>
      <c r="T516" s="7" t="n">
        <v>15</v>
      </c>
      <c r="U516" s="7" t="inlineStr">
        <is>
          <t>Mid-Level</t>
        </is>
      </c>
      <c r="V516" s="7" t="n">
        <v>9</v>
      </c>
      <c r="W516" s="7" t="n">
        <v>5</v>
      </c>
      <c r="X516" s="7" t="n">
        <v>8</v>
      </c>
      <c r="Y516" s="7" t="n">
        <v>0</v>
      </c>
      <c r="Z516" s="7" t="n">
        <v>6</v>
      </c>
      <c r="AA516" s="7" t="n">
        <v>1</v>
      </c>
      <c r="AB516" s="7" t="n">
        <v>1</v>
      </c>
      <c r="AC516" s="7" t="n">
        <v>1</v>
      </c>
      <c r="AD516" s="7" t="n">
        <v>0</v>
      </c>
      <c r="AE516" s="7" t="n">
        <v>4.9</v>
      </c>
      <c r="AF516" s="9" t="n">
        <v>49.2</v>
      </c>
      <c r="AG516" s="6" t="inlineStr">
        <is>
          <t>Resolved</t>
        </is>
      </c>
    </row>
    <row r="517" ht="15" customHeight="1">
      <c r="A517" s="3" t="inlineStr">
        <is>
          <t>CLM-2024-10514</t>
        </is>
      </c>
      <c r="B517" s="3" t="inlineStr">
        <is>
          <t>Sharon Baker</t>
        </is>
      </c>
      <c r="C517" s="3" t="n">
        <v>60</v>
      </c>
      <c r="D517" s="3" t="inlineStr">
        <is>
          <t>IN</t>
        </is>
      </c>
      <c r="E517" s="3" t="inlineStr">
        <is>
          <t>Single</t>
        </is>
      </c>
      <c r="F517" s="3" t="inlineStr">
        <is>
          <t>Workers Comp</t>
        </is>
      </c>
      <c r="G517" s="3" t="inlineStr">
        <is>
          <t>Rear-end Collision</t>
        </is>
      </c>
      <c r="H517" s="3" t="inlineStr">
        <is>
          <t>Moderate Laceration</t>
        </is>
      </c>
      <c r="I517" s="3" t="inlineStr">
        <is>
          <t>2024-04-02</t>
        </is>
      </c>
      <c r="J517" s="3" t="inlineStr">
        <is>
          <t>2024-04-10</t>
        </is>
      </c>
      <c r="K517" s="3" t="n">
        <v>139</v>
      </c>
      <c r="L517" s="4" t="n">
        <v>23661.42</v>
      </c>
      <c r="M517" s="4" t="n">
        <v>11040.38</v>
      </c>
      <c r="N517" s="4" t="n">
        <v>0</v>
      </c>
      <c r="O517" s="5" t="n">
        <v>53.3</v>
      </c>
      <c r="P517" s="3" t="n">
        <v>10000</v>
      </c>
      <c r="Q517" s="3" t="inlineStr">
        <is>
          <t>Denied</t>
        </is>
      </c>
      <c r="R517" s="3" t="inlineStr">
        <is>
          <t>None</t>
        </is>
      </c>
      <c r="S517" s="3" t="inlineStr">
        <is>
          <t>Public Adjuster</t>
        </is>
      </c>
      <c r="T517" s="3" t="n">
        <v>13</v>
      </c>
      <c r="U517" s="3" t="inlineStr">
        <is>
          <t>Senior</t>
        </is>
      </c>
      <c r="V517" s="3" t="n">
        <v>12</v>
      </c>
      <c r="W517" s="3" t="n">
        <v>3</v>
      </c>
      <c r="X517" s="3" t="n">
        <v>5</v>
      </c>
      <c r="Y517" s="3" t="n">
        <v>1</v>
      </c>
      <c r="Z517" s="3" t="n">
        <v>3</v>
      </c>
      <c r="AA517" s="3" t="n">
        <v>0</v>
      </c>
      <c r="AB517" s="3" t="n">
        <v>0</v>
      </c>
      <c r="AC517" s="3" t="n">
        <v>0</v>
      </c>
      <c r="AD517" s="3" t="n">
        <v>1</v>
      </c>
      <c r="AE517" s="3" t="n">
        <v>0.9</v>
      </c>
      <c r="AF517" s="5" t="n">
        <v>8.6</v>
      </c>
      <c r="AG517" s="6" t="inlineStr">
        <is>
          <t>Resolved</t>
        </is>
      </c>
    </row>
    <row r="518" ht="15" customHeight="1">
      <c r="A518" s="7" t="inlineStr">
        <is>
          <t>CLM-2022-10515</t>
        </is>
      </c>
      <c r="B518" s="7" t="inlineStr">
        <is>
          <t>Jeffrey Scott</t>
        </is>
      </c>
      <c r="C518" s="7" t="n">
        <v>32</v>
      </c>
      <c r="D518" s="7" t="inlineStr">
        <is>
          <t>NC</t>
        </is>
      </c>
      <c r="E518" s="7" t="inlineStr">
        <is>
          <t>Married</t>
        </is>
      </c>
      <c r="F518" s="7" t="inlineStr">
        <is>
          <t>Auto</t>
        </is>
      </c>
      <c r="G518" s="7" t="inlineStr">
        <is>
          <t>Medical Negligence</t>
        </is>
      </c>
      <c r="H518" s="7" t="inlineStr">
        <is>
          <t>Fracture</t>
        </is>
      </c>
      <c r="I518" s="7" t="inlineStr">
        <is>
          <t>2024-05-02</t>
        </is>
      </c>
      <c r="J518" s="7" t="inlineStr">
        <is>
          <t>2024-05-05</t>
        </is>
      </c>
      <c r="K518" s="7" t="n">
        <v>145</v>
      </c>
      <c r="L518" s="8" t="n">
        <v>114772.67</v>
      </c>
      <c r="M518" s="8" t="n">
        <v>54906.88</v>
      </c>
      <c r="N518" s="8" t="n">
        <v>0</v>
      </c>
      <c r="O518" s="9" t="n">
        <v>52.2</v>
      </c>
      <c r="P518" s="7" t="n">
        <v>2500</v>
      </c>
      <c r="Q518" s="7" t="inlineStr">
        <is>
          <t>Denied</t>
        </is>
      </c>
      <c r="R518" s="7" t="inlineStr">
        <is>
          <t>None</t>
        </is>
      </c>
      <c r="S518" s="7" t="inlineStr">
        <is>
          <t>Legal Aid</t>
        </is>
      </c>
      <c r="T518" s="7" t="n">
        <v>11</v>
      </c>
      <c r="U518" s="7" t="inlineStr">
        <is>
          <t>Senior</t>
        </is>
      </c>
      <c r="V518" s="7" t="n">
        <v>5</v>
      </c>
      <c r="W518" s="7" t="n">
        <v>4</v>
      </c>
      <c r="X518" s="7" t="n">
        <v>4</v>
      </c>
      <c r="Y518" s="7" t="n">
        <v>0</v>
      </c>
      <c r="Z518" s="7" t="n">
        <v>4</v>
      </c>
      <c r="AA518" s="7" t="n">
        <v>0</v>
      </c>
      <c r="AB518" s="7" t="n">
        <v>0</v>
      </c>
      <c r="AC518" s="7" t="n">
        <v>0</v>
      </c>
      <c r="AD518" s="7" t="n">
        <v>0</v>
      </c>
      <c r="AE518" s="7" t="n">
        <v>0.6</v>
      </c>
      <c r="AF518" s="9" t="n">
        <v>5.8</v>
      </c>
      <c r="AG518" s="6" t="inlineStr">
        <is>
          <t>Resolved</t>
        </is>
      </c>
    </row>
    <row r="519" ht="15" customHeight="1">
      <c r="A519" s="3" t="inlineStr">
        <is>
          <t>CLM-2022-10516</t>
        </is>
      </c>
      <c r="B519" s="3" t="inlineStr">
        <is>
          <t>Betty Adams</t>
        </is>
      </c>
      <c r="C519" s="3" t="n">
        <v>42</v>
      </c>
      <c r="D519" s="3" t="inlineStr">
        <is>
          <t>MI</t>
        </is>
      </c>
      <c r="E519" s="3" t="inlineStr">
        <is>
          <t>Divorced</t>
        </is>
      </c>
      <c r="F519" s="3" t="inlineStr">
        <is>
          <t>Property</t>
        </is>
      </c>
      <c r="G519" s="3" t="inlineStr">
        <is>
          <t>Construction Defect</t>
        </is>
      </c>
      <c r="H519" s="3" t="inlineStr">
        <is>
          <t>No Injury</t>
        </is>
      </c>
      <c r="I519" s="3" t="inlineStr">
        <is>
          <t>2022-03-10</t>
        </is>
      </c>
      <c r="J519" s="3" t="inlineStr">
        <is>
          <t>2022-04-17</t>
        </is>
      </c>
      <c r="K519" s="3" t="n">
        <v>19</v>
      </c>
      <c r="L519" s="4" t="n">
        <v>24290.04</v>
      </c>
      <c r="M519" s="4" t="n">
        <v>8280.16</v>
      </c>
      <c r="N519" s="4" t="n">
        <v>0</v>
      </c>
      <c r="O519" s="5" t="n">
        <v>65.90000000000001</v>
      </c>
      <c r="P519" s="3" t="n">
        <v>1000</v>
      </c>
      <c r="Q519" s="3" t="inlineStr">
        <is>
          <t>Denied</t>
        </is>
      </c>
      <c r="R519" s="3" t="inlineStr">
        <is>
          <t>2 Prior</t>
        </is>
      </c>
      <c r="S519" s="3" t="inlineStr">
        <is>
          <t>Legal Aid</t>
        </is>
      </c>
      <c r="T519" s="3" t="n">
        <v>24</v>
      </c>
      <c r="U519" s="3" t="inlineStr">
        <is>
          <t>Mid-Level</t>
        </is>
      </c>
      <c r="V519" s="3" t="n">
        <v>1</v>
      </c>
      <c r="W519" s="3" t="n">
        <v>2</v>
      </c>
      <c r="X519" s="3" t="n">
        <v>5</v>
      </c>
      <c r="Y519" s="3" t="n">
        <v>5</v>
      </c>
      <c r="Z519" s="3" t="n">
        <v>4</v>
      </c>
      <c r="AA519" s="3" t="n">
        <v>0</v>
      </c>
      <c r="AB519" s="3" t="n">
        <v>0</v>
      </c>
      <c r="AC519" s="3" t="n">
        <v>0</v>
      </c>
      <c r="AD519" s="3" t="n">
        <v>0</v>
      </c>
      <c r="AE519" s="3" t="n">
        <v>0.2</v>
      </c>
      <c r="AF519" s="5" t="n">
        <v>2</v>
      </c>
      <c r="AG519" s="6" t="inlineStr">
        <is>
          <t>Resolved</t>
        </is>
      </c>
    </row>
    <row r="520" ht="15" customHeight="1">
      <c r="A520" s="7" t="inlineStr">
        <is>
          <t>CLM-2024-10517</t>
        </is>
      </c>
      <c r="B520" s="7" t="inlineStr">
        <is>
          <t>Stephanie Hill</t>
        </is>
      </c>
      <c r="C520" s="7" t="n">
        <v>44</v>
      </c>
      <c r="D520" s="7" t="inlineStr">
        <is>
          <t>VA</t>
        </is>
      </c>
      <c r="E520" s="7" t="inlineStr">
        <is>
          <t>Divorced</t>
        </is>
      </c>
      <c r="F520" s="7" t="inlineStr">
        <is>
          <t>Life</t>
        </is>
      </c>
      <c r="G520" s="7" t="inlineStr">
        <is>
          <t>Premises Liability</t>
        </is>
      </c>
      <c r="H520" s="7" t="inlineStr">
        <is>
          <t>Minor Soft Tissue</t>
        </is>
      </c>
      <c r="I520" s="7" t="inlineStr">
        <is>
          <t>2021-01-30</t>
        </is>
      </c>
      <c r="J520" s="7" t="inlineStr">
        <is>
          <t>2021-03-14</t>
        </is>
      </c>
      <c r="K520" s="7" t="n">
        <v>199</v>
      </c>
      <c r="L520" s="8" t="n">
        <v>173695.4</v>
      </c>
      <c r="M520" s="8" t="n">
        <v>145138.44</v>
      </c>
      <c r="N520" s="8" t="n">
        <v>145138.44</v>
      </c>
      <c r="O520" s="9" t="n">
        <v>16.4</v>
      </c>
      <c r="P520" s="7" t="n">
        <v>5000</v>
      </c>
      <c r="Q520" s="7" t="inlineStr">
        <is>
          <t>Approved</t>
        </is>
      </c>
      <c r="R520" s="7" t="inlineStr">
        <is>
          <t>2 Prior</t>
        </is>
      </c>
      <c r="S520" s="7" t="inlineStr">
        <is>
          <t>Attorney</t>
        </is>
      </c>
      <c r="T520" s="7" t="n">
        <v>13</v>
      </c>
      <c r="U520" s="7" t="inlineStr">
        <is>
          <t>Senior</t>
        </is>
      </c>
      <c r="V520" s="7" t="n">
        <v>10</v>
      </c>
      <c r="W520" s="7" t="n">
        <v>1</v>
      </c>
      <c r="X520" s="7" t="n">
        <v>3</v>
      </c>
      <c r="Y520" s="7" t="n">
        <v>1</v>
      </c>
      <c r="Z520" s="7" t="n">
        <v>4</v>
      </c>
      <c r="AA520" s="7" t="n">
        <v>0</v>
      </c>
      <c r="AB520" s="7" t="n">
        <v>0</v>
      </c>
      <c r="AC520" s="7" t="n">
        <v>0</v>
      </c>
      <c r="AD520" s="7" t="n">
        <v>0</v>
      </c>
      <c r="AE520" s="7" t="n">
        <v>0.9</v>
      </c>
      <c r="AF520" s="9" t="n">
        <v>9</v>
      </c>
      <c r="AG520" s="6" t="inlineStr">
        <is>
          <t>Resolved</t>
        </is>
      </c>
    </row>
    <row r="521" ht="15" customHeight="1">
      <c r="A521" s="10" t="inlineStr">
        <is>
          <t>CLM-2023-10518</t>
        </is>
      </c>
      <c r="B521" s="10" t="inlineStr">
        <is>
          <t>Kevin Turner</t>
        </is>
      </c>
      <c r="C521" s="10" t="n">
        <v>69</v>
      </c>
      <c r="D521" s="10" t="inlineStr">
        <is>
          <t>NY</t>
        </is>
      </c>
      <c r="E521" s="10" t="inlineStr">
        <is>
          <t>Married</t>
        </is>
      </c>
      <c r="F521" s="10" t="inlineStr">
        <is>
          <t>Workers Comp</t>
        </is>
      </c>
      <c r="G521" s="10" t="inlineStr">
        <is>
          <t>Flood Damage</t>
        </is>
      </c>
      <c r="H521" s="10" t="inlineStr">
        <is>
          <t>Minor Soft Tissue</t>
        </is>
      </c>
      <c r="I521" s="10" t="inlineStr">
        <is>
          <t>2022-07-10</t>
        </is>
      </c>
      <c r="J521" s="10" t="inlineStr">
        <is>
          <t>2022-08-15</t>
        </is>
      </c>
      <c r="K521" s="10" t="n">
        <v>39</v>
      </c>
      <c r="L521" s="11" t="n">
        <v>162743.36</v>
      </c>
      <c r="M521" s="11" t="n">
        <v>82019.67</v>
      </c>
      <c r="N521" s="11" t="n">
        <v>0</v>
      </c>
      <c r="O521" s="12" t="n">
        <v>49.6</v>
      </c>
      <c r="P521" s="10" t="n">
        <v>500</v>
      </c>
      <c r="Q521" s="10" t="inlineStr">
        <is>
          <t>Pending</t>
        </is>
      </c>
      <c r="R521" s="10" t="inlineStr">
        <is>
          <t>3+ Prior</t>
        </is>
      </c>
      <c r="S521" s="10" t="inlineStr">
        <is>
          <t>Third-Party Litigation Funder</t>
        </is>
      </c>
      <c r="T521" s="10" t="n">
        <v>12</v>
      </c>
      <c r="U521" s="10" t="inlineStr">
        <is>
          <t>Mid-Level</t>
        </is>
      </c>
      <c r="V521" s="10" t="n">
        <v>3</v>
      </c>
      <c r="W521" s="10" t="n">
        <v>0</v>
      </c>
      <c r="X521" s="10" t="n">
        <v>7</v>
      </c>
      <c r="Y521" s="10" t="n">
        <v>4</v>
      </c>
      <c r="Z521" s="10" t="n">
        <v>8</v>
      </c>
      <c r="AA521" s="10" t="n">
        <v>0</v>
      </c>
      <c r="AB521" s="10" t="n">
        <v>1</v>
      </c>
      <c r="AC521" s="10" t="n">
        <v>0</v>
      </c>
      <c r="AD521" s="10" t="n">
        <v>0</v>
      </c>
      <c r="AE521" s="10" t="n">
        <v>5.4</v>
      </c>
      <c r="AF521" s="12" t="n">
        <v>53.8</v>
      </c>
      <c r="AG521" s="13" t="inlineStr">
        <is>
          <t>Escalated</t>
        </is>
      </c>
    </row>
    <row r="522" ht="15" customHeight="1">
      <c r="A522" s="10" t="inlineStr">
        <is>
          <t>CLM-2024-10519</t>
        </is>
      </c>
      <c r="B522" s="10" t="inlineStr">
        <is>
          <t>Sarah Martin</t>
        </is>
      </c>
      <c r="C522" s="10" t="n">
        <v>35</v>
      </c>
      <c r="D522" s="10" t="inlineStr">
        <is>
          <t>OH</t>
        </is>
      </c>
      <c r="E522" s="10" t="inlineStr">
        <is>
          <t>Married</t>
        </is>
      </c>
      <c r="F522" s="10" t="inlineStr">
        <is>
          <t>Workers Comp</t>
        </is>
      </c>
      <c r="G522" s="10" t="inlineStr">
        <is>
          <t>Premises Liability</t>
        </is>
      </c>
      <c r="H522" s="10" t="inlineStr">
        <is>
          <t>Fracture</t>
        </is>
      </c>
      <c r="I522" s="10" t="inlineStr">
        <is>
          <t>2021-09-29</t>
        </is>
      </c>
      <c r="J522" s="10" t="inlineStr">
        <is>
          <t>2021-11-02</t>
        </is>
      </c>
      <c r="K522" s="10" t="n">
        <v>37</v>
      </c>
      <c r="L522" s="11" t="n">
        <v>357884.02</v>
      </c>
      <c r="M522" s="11" t="n">
        <v>111774.2</v>
      </c>
      <c r="N522" s="11" t="n">
        <v>0</v>
      </c>
      <c r="O522" s="12" t="n">
        <v>68.8</v>
      </c>
      <c r="P522" s="10" t="n">
        <v>2500</v>
      </c>
      <c r="Q522" s="10" t="inlineStr">
        <is>
          <t>Denied</t>
        </is>
      </c>
      <c r="R522" s="10" t="inlineStr">
        <is>
          <t>1 Prior</t>
        </is>
      </c>
      <c r="S522" s="10" t="inlineStr">
        <is>
          <t>Attorney</t>
        </is>
      </c>
      <c r="T522" s="10" t="n">
        <v>20</v>
      </c>
      <c r="U522" s="10" t="inlineStr">
        <is>
          <t>Junior</t>
        </is>
      </c>
      <c r="V522" s="10" t="n">
        <v>8</v>
      </c>
      <c r="W522" s="10" t="n">
        <v>4</v>
      </c>
      <c r="X522" s="10" t="n">
        <v>7</v>
      </c>
      <c r="Y522" s="10" t="n">
        <v>3</v>
      </c>
      <c r="Z522" s="10" t="n">
        <v>5</v>
      </c>
      <c r="AA522" s="10" t="n">
        <v>0</v>
      </c>
      <c r="AB522" s="10" t="n">
        <v>0</v>
      </c>
      <c r="AC522" s="10" t="n">
        <v>0</v>
      </c>
      <c r="AD522" s="10" t="n">
        <v>0</v>
      </c>
      <c r="AE522" s="10" t="n">
        <v>7.3</v>
      </c>
      <c r="AF522" s="12" t="n">
        <v>73.5</v>
      </c>
      <c r="AG522" s="13" t="inlineStr">
        <is>
          <t>Escalated</t>
        </is>
      </c>
    </row>
    <row r="523" ht="15" customHeight="1">
      <c r="A523" s="3" t="inlineStr">
        <is>
          <t>CLM-2022-10520</t>
        </is>
      </c>
      <c r="B523" s="3" t="inlineStr">
        <is>
          <t>Kenneth Brown</t>
        </is>
      </c>
      <c r="C523" s="3" t="n">
        <v>39</v>
      </c>
      <c r="D523" s="3" t="inlineStr">
        <is>
          <t>FL</t>
        </is>
      </c>
      <c r="E523" s="3" t="inlineStr">
        <is>
          <t>Single</t>
        </is>
      </c>
      <c r="F523" s="3" t="inlineStr">
        <is>
          <t>Health</t>
        </is>
      </c>
      <c r="G523" s="3" t="inlineStr">
        <is>
          <t>Vandalism</t>
        </is>
      </c>
      <c r="H523" s="3" t="inlineStr">
        <is>
          <t>No Injury</t>
        </is>
      </c>
      <c r="I523" s="3" t="inlineStr">
        <is>
          <t>2023-06-26</t>
        </is>
      </c>
      <c r="J523" s="3" t="inlineStr">
        <is>
          <t>2023-08-07</t>
        </is>
      </c>
      <c r="K523" s="3" t="n">
        <v>373</v>
      </c>
      <c r="L523" s="4" t="n">
        <v>1147.67</v>
      </c>
      <c r="M523" s="4" t="n">
        <v>283.93</v>
      </c>
      <c r="N523" s="4" t="n">
        <v>283.93</v>
      </c>
      <c r="O523" s="5" t="n">
        <v>75.3</v>
      </c>
      <c r="P523" s="3" t="n">
        <v>5000</v>
      </c>
      <c r="Q523" s="3" t="inlineStr">
        <is>
          <t>Partial</t>
        </is>
      </c>
      <c r="R523" s="3" t="inlineStr">
        <is>
          <t>None</t>
        </is>
      </c>
      <c r="S523" s="3" t="inlineStr">
        <is>
          <t>Legal Aid</t>
        </is>
      </c>
      <c r="T523" s="3" t="n">
        <v>20</v>
      </c>
      <c r="U523" s="3" t="inlineStr">
        <is>
          <t>Mid-Level</t>
        </is>
      </c>
      <c r="V523" s="3" t="n">
        <v>15</v>
      </c>
      <c r="W523" s="3" t="n">
        <v>0</v>
      </c>
      <c r="X523" s="3" t="n">
        <v>4</v>
      </c>
      <c r="Y523" s="3" t="n">
        <v>6</v>
      </c>
      <c r="Z523" s="3" t="n">
        <v>7</v>
      </c>
      <c r="AA523" s="3" t="n">
        <v>0</v>
      </c>
      <c r="AB523" s="3" t="n">
        <v>1</v>
      </c>
      <c r="AC523" s="3" t="n">
        <v>0</v>
      </c>
      <c r="AD523" s="3" t="n">
        <v>0</v>
      </c>
      <c r="AE523" s="3" t="n">
        <v>0.5</v>
      </c>
      <c r="AF523" s="5" t="n">
        <v>5.4</v>
      </c>
      <c r="AG523" s="6" t="inlineStr">
        <is>
          <t>Resolved</t>
        </is>
      </c>
    </row>
    <row r="524" ht="15" customHeight="1">
      <c r="A524" s="7" t="inlineStr">
        <is>
          <t>CLM-2023-10521</t>
        </is>
      </c>
      <c r="B524" s="7" t="inlineStr">
        <is>
          <t>Kevin Thompson</t>
        </is>
      </c>
      <c r="C524" s="7" t="n">
        <v>50</v>
      </c>
      <c r="D524" s="7" t="inlineStr">
        <is>
          <t>OH</t>
        </is>
      </c>
      <c r="E524" s="7" t="inlineStr">
        <is>
          <t>Married</t>
        </is>
      </c>
      <c r="F524" s="7" t="inlineStr">
        <is>
          <t>Property</t>
        </is>
      </c>
      <c r="G524" s="7" t="inlineStr">
        <is>
          <t>Hail Storm</t>
        </is>
      </c>
      <c r="H524" s="7" t="inlineStr">
        <is>
          <t>Moderate Laceration</t>
        </is>
      </c>
      <c r="I524" s="7" t="inlineStr">
        <is>
          <t>2023-09-26</t>
        </is>
      </c>
      <c r="J524" s="7" t="inlineStr">
        <is>
          <t>2023-09-27</t>
        </is>
      </c>
      <c r="K524" s="7" t="n">
        <v>98</v>
      </c>
      <c r="L524" s="8" t="n">
        <v>95441.11</v>
      </c>
      <c r="M524" s="8" t="n">
        <v>32999.93</v>
      </c>
      <c r="N524" s="8" t="n">
        <v>0</v>
      </c>
      <c r="O524" s="9" t="n">
        <v>65.40000000000001</v>
      </c>
      <c r="P524" s="7" t="n">
        <v>10000</v>
      </c>
      <c r="Q524" s="7" t="inlineStr">
        <is>
          <t>Disputed</t>
        </is>
      </c>
      <c r="R524" s="7" t="inlineStr">
        <is>
          <t>2 Prior</t>
        </is>
      </c>
      <c r="S524" s="7" t="inlineStr">
        <is>
          <t>Public Adjuster</t>
        </is>
      </c>
      <c r="T524" s="7" t="n">
        <v>9</v>
      </c>
      <c r="U524" s="7" t="inlineStr">
        <is>
          <t>Senior</t>
        </is>
      </c>
      <c r="V524" s="7" t="n">
        <v>16</v>
      </c>
      <c r="W524" s="7" t="n">
        <v>3</v>
      </c>
      <c r="X524" s="7" t="n">
        <v>2</v>
      </c>
      <c r="Y524" s="7" t="n">
        <v>1</v>
      </c>
      <c r="Z524" s="7" t="n">
        <v>5</v>
      </c>
      <c r="AA524" s="7" t="n">
        <v>0</v>
      </c>
      <c r="AB524" s="7" t="n">
        <v>0</v>
      </c>
      <c r="AC524" s="7" t="n">
        <v>0</v>
      </c>
      <c r="AD524" s="7" t="n">
        <v>0</v>
      </c>
      <c r="AE524" s="7" t="n">
        <v>1.9</v>
      </c>
      <c r="AF524" s="9" t="n">
        <v>19.1</v>
      </c>
      <c r="AG524" s="6" t="inlineStr">
        <is>
          <t>Resolved</t>
        </is>
      </c>
    </row>
    <row r="525" ht="15" customHeight="1">
      <c r="A525" s="10" t="inlineStr">
        <is>
          <t>CLM-2022-10522</t>
        </is>
      </c>
      <c r="B525" s="10" t="inlineStr">
        <is>
          <t>Jason Allen</t>
        </is>
      </c>
      <c r="C525" s="10" t="n">
        <v>62</v>
      </c>
      <c r="D525" s="10" t="inlineStr">
        <is>
          <t>MI</t>
        </is>
      </c>
      <c r="E525" s="10" t="inlineStr">
        <is>
          <t>Married</t>
        </is>
      </c>
      <c r="F525" s="10" t="inlineStr">
        <is>
          <t>Auto</t>
        </is>
      </c>
      <c r="G525" s="10" t="inlineStr">
        <is>
          <t>Premises Liability</t>
        </is>
      </c>
      <c r="H525" s="10" t="inlineStr">
        <is>
          <t>Fatality</t>
        </is>
      </c>
      <c r="I525" s="10" t="inlineStr">
        <is>
          <t>2023-08-25</t>
        </is>
      </c>
      <c r="J525" s="10" t="inlineStr">
        <is>
          <t>2023-09-01</t>
        </is>
      </c>
      <c r="K525" s="10" t="n">
        <v>276</v>
      </c>
      <c r="L525" s="11" t="n">
        <v>325119.7</v>
      </c>
      <c r="M525" s="11" t="n">
        <v>199550.59</v>
      </c>
      <c r="N525" s="11" t="n">
        <v>199550.59</v>
      </c>
      <c r="O525" s="12" t="n">
        <v>38.6</v>
      </c>
      <c r="P525" s="10" t="n">
        <v>1000</v>
      </c>
      <c r="Q525" s="10" t="inlineStr">
        <is>
          <t>Partial</t>
        </is>
      </c>
      <c r="R525" s="10" t="inlineStr">
        <is>
          <t>2 Prior</t>
        </is>
      </c>
      <c r="S525" s="10" t="inlineStr">
        <is>
          <t>Third-Party Litigation Funder</t>
        </is>
      </c>
      <c r="T525" s="10" t="n">
        <v>25</v>
      </c>
      <c r="U525" s="10" t="inlineStr">
        <is>
          <t>Junior</t>
        </is>
      </c>
      <c r="V525" s="10" t="n">
        <v>7</v>
      </c>
      <c r="W525" s="10" t="n">
        <v>4</v>
      </c>
      <c r="X525" s="10" t="n">
        <v>2</v>
      </c>
      <c r="Y525" s="10" t="n">
        <v>2</v>
      </c>
      <c r="Z525" s="10" t="n">
        <v>4</v>
      </c>
      <c r="AA525" s="10" t="n">
        <v>0</v>
      </c>
      <c r="AB525" s="10" t="n">
        <v>1</v>
      </c>
      <c r="AC525" s="10" t="n">
        <v>0</v>
      </c>
      <c r="AD525" s="10" t="n">
        <v>0</v>
      </c>
      <c r="AE525" s="10" t="n">
        <v>9.699999999999999</v>
      </c>
      <c r="AF525" s="12" t="n">
        <v>96.7</v>
      </c>
      <c r="AG525" s="13" t="inlineStr">
        <is>
          <t>Escalated</t>
        </is>
      </c>
    </row>
    <row r="526" ht="15" customHeight="1">
      <c r="A526" s="10" t="inlineStr">
        <is>
          <t>CLM-2022-10523</t>
        </is>
      </c>
      <c r="B526" s="10" t="inlineStr">
        <is>
          <t>Joseph Hall</t>
        </is>
      </c>
      <c r="C526" s="10" t="n">
        <v>69</v>
      </c>
      <c r="D526" s="10" t="inlineStr">
        <is>
          <t>OH</t>
        </is>
      </c>
      <c r="E526" s="10" t="inlineStr">
        <is>
          <t>Widowed</t>
        </is>
      </c>
      <c r="F526" s="10" t="inlineStr">
        <is>
          <t>Health</t>
        </is>
      </c>
      <c r="G526" s="10" t="inlineStr">
        <is>
          <t>Hit &amp; Run</t>
        </is>
      </c>
      <c r="H526" s="10" t="inlineStr">
        <is>
          <t>Fracture</t>
        </is>
      </c>
      <c r="I526" s="10" t="inlineStr">
        <is>
          <t>2022-09-20</t>
        </is>
      </c>
      <c r="J526" s="10" t="inlineStr">
        <is>
          <t>2022-10-12</t>
        </is>
      </c>
      <c r="K526" s="10" t="n">
        <v>79</v>
      </c>
      <c r="L526" s="11" t="n">
        <v>363881.92</v>
      </c>
      <c r="M526" s="11" t="n">
        <v>181493.16</v>
      </c>
      <c r="N526" s="11" t="n">
        <v>0</v>
      </c>
      <c r="O526" s="12" t="n">
        <v>50.1</v>
      </c>
      <c r="P526" s="10" t="n">
        <v>2500</v>
      </c>
      <c r="Q526" s="10" t="inlineStr">
        <is>
          <t>Denied</t>
        </is>
      </c>
      <c r="R526" s="10" t="inlineStr">
        <is>
          <t>2 Prior</t>
        </is>
      </c>
      <c r="S526" s="10" t="inlineStr">
        <is>
          <t>Third-Party Litigation Funder</t>
        </is>
      </c>
      <c r="T526" s="10" t="n">
        <v>8</v>
      </c>
      <c r="U526" s="10" t="inlineStr">
        <is>
          <t>Senior</t>
        </is>
      </c>
      <c r="V526" s="10" t="n">
        <v>11</v>
      </c>
      <c r="W526" s="10" t="n">
        <v>3</v>
      </c>
      <c r="X526" s="10" t="n">
        <v>4</v>
      </c>
      <c r="Y526" s="10" t="n">
        <v>3</v>
      </c>
      <c r="Z526" s="10" t="n">
        <v>5</v>
      </c>
      <c r="AA526" s="10" t="n">
        <v>0</v>
      </c>
      <c r="AB526" s="10" t="n">
        <v>1</v>
      </c>
      <c r="AC526" s="10" t="n">
        <v>0</v>
      </c>
      <c r="AD526" s="10" t="n">
        <v>0</v>
      </c>
      <c r="AE526" s="10" t="n">
        <v>8.9</v>
      </c>
      <c r="AF526" s="12" t="n">
        <v>89</v>
      </c>
      <c r="AG526" s="13" t="inlineStr">
        <is>
          <t>Escalated</t>
        </is>
      </c>
    </row>
    <row r="527" ht="15" customHeight="1">
      <c r="A527" s="10" t="inlineStr">
        <is>
          <t>CLM-2024-10524</t>
        </is>
      </c>
      <c r="B527" s="10" t="inlineStr">
        <is>
          <t>Sandra Parker</t>
        </is>
      </c>
      <c r="C527" s="10" t="n">
        <v>45</v>
      </c>
      <c r="D527" s="10" t="inlineStr">
        <is>
          <t>CA</t>
        </is>
      </c>
      <c r="E527" s="10" t="inlineStr">
        <is>
          <t>Divorced</t>
        </is>
      </c>
      <c r="F527" s="10" t="inlineStr">
        <is>
          <t>Liability</t>
        </is>
      </c>
      <c r="G527" s="10" t="inlineStr">
        <is>
          <t>Rear-end Collision</t>
        </is>
      </c>
      <c r="H527" s="10" t="inlineStr">
        <is>
          <t>Amputation</t>
        </is>
      </c>
      <c r="I527" s="10" t="inlineStr">
        <is>
          <t>2023-05-26</t>
        </is>
      </c>
      <c r="J527" s="10" t="inlineStr">
        <is>
          <t>2023-06-20</t>
        </is>
      </c>
      <c r="K527" s="10" t="n">
        <v>169</v>
      </c>
      <c r="L527" s="11" t="n">
        <v>209059.79</v>
      </c>
      <c r="M527" s="11" t="n">
        <v>87385.25</v>
      </c>
      <c r="N527" s="11" t="n">
        <v>0</v>
      </c>
      <c r="O527" s="12" t="n">
        <v>58.2</v>
      </c>
      <c r="P527" s="10" t="n">
        <v>1000</v>
      </c>
      <c r="Q527" s="10" t="inlineStr">
        <is>
          <t>Denied</t>
        </is>
      </c>
      <c r="R527" s="10" t="inlineStr">
        <is>
          <t>2 Prior</t>
        </is>
      </c>
      <c r="S527" s="10" t="inlineStr">
        <is>
          <t>Attorney</t>
        </is>
      </c>
      <c r="T527" s="10" t="n">
        <v>23</v>
      </c>
      <c r="U527" s="10" t="inlineStr">
        <is>
          <t>Junior</t>
        </is>
      </c>
      <c r="V527" s="10" t="n">
        <v>7</v>
      </c>
      <c r="W527" s="10" t="n">
        <v>1</v>
      </c>
      <c r="X527" s="10" t="n">
        <v>8</v>
      </c>
      <c r="Y527" s="10" t="n">
        <v>3</v>
      </c>
      <c r="Z527" s="10" t="n">
        <v>9</v>
      </c>
      <c r="AA527" s="10" t="n">
        <v>0</v>
      </c>
      <c r="AB527" s="10" t="n">
        <v>0</v>
      </c>
      <c r="AC527" s="10" t="n">
        <v>0</v>
      </c>
      <c r="AD527" s="10" t="n">
        <v>0</v>
      </c>
      <c r="AE527" s="10" t="n">
        <v>9.800000000000001</v>
      </c>
      <c r="AF527" s="12" t="n">
        <v>97.8</v>
      </c>
      <c r="AG527" s="13" t="inlineStr">
        <is>
          <t>Escalated</t>
        </is>
      </c>
    </row>
    <row r="528" ht="15" customHeight="1">
      <c r="A528" s="7" t="inlineStr">
        <is>
          <t>CLM-2023-10525</t>
        </is>
      </c>
      <c r="B528" s="7" t="inlineStr">
        <is>
          <t>David Jones</t>
        </is>
      </c>
      <c r="C528" s="7" t="n">
        <v>34</v>
      </c>
      <c r="D528" s="7" t="inlineStr">
        <is>
          <t>OH</t>
        </is>
      </c>
      <c r="E528" s="7" t="inlineStr">
        <is>
          <t>Widowed</t>
        </is>
      </c>
      <c r="F528" s="7" t="inlineStr">
        <is>
          <t>Property</t>
        </is>
      </c>
      <c r="G528" s="7" t="inlineStr">
        <is>
          <t>Construction Defect</t>
        </is>
      </c>
      <c r="H528" s="7" t="inlineStr">
        <is>
          <t>Moderate Laceration</t>
        </is>
      </c>
      <c r="I528" s="7" t="inlineStr">
        <is>
          <t>2023-01-27</t>
        </is>
      </c>
      <c r="J528" s="7" t="inlineStr">
        <is>
          <t>2023-02-25</t>
        </is>
      </c>
      <c r="K528" s="7" t="n">
        <v>280</v>
      </c>
      <c r="L528" s="8" t="n">
        <v>7209.81</v>
      </c>
      <c r="M528" s="8" t="n">
        <v>3800.16</v>
      </c>
      <c r="N528" s="8" t="n">
        <v>0</v>
      </c>
      <c r="O528" s="9" t="n">
        <v>47.3</v>
      </c>
      <c r="P528" s="7" t="n">
        <v>10000</v>
      </c>
      <c r="Q528" s="7" t="inlineStr">
        <is>
          <t>Denied</t>
        </is>
      </c>
      <c r="R528" s="7" t="inlineStr">
        <is>
          <t>3+ Prior</t>
        </is>
      </c>
      <c r="S528" s="7" t="inlineStr">
        <is>
          <t>Self-Represented</t>
        </is>
      </c>
      <c r="T528" s="7" t="n">
        <v>9</v>
      </c>
      <c r="U528" s="7" t="inlineStr">
        <is>
          <t>Mid-Level</t>
        </is>
      </c>
      <c r="V528" s="7" t="n">
        <v>4</v>
      </c>
      <c r="W528" s="7" t="n">
        <v>3</v>
      </c>
      <c r="X528" s="7" t="n">
        <v>2</v>
      </c>
      <c r="Y528" s="7" t="n">
        <v>5</v>
      </c>
      <c r="Z528" s="7" t="n">
        <v>5</v>
      </c>
      <c r="AA528" s="7" t="n">
        <v>0</v>
      </c>
      <c r="AB528" s="7" t="n">
        <v>0</v>
      </c>
      <c r="AC528" s="7" t="n">
        <v>1</v>
      </c>
      <c r="AD528" s="7" t="n">
        <v>0</v>
      </c>
      <c r="AE528" s="7" t="n">
        <v>1.1</v>
      </c>
      <c r="AF528" s="9" t="n">
        <v>11.3</v>
      </c>
      <c r="AG528" s="6" t="inlineStr">
        <is>
          <t>Resolved</t>
        </is>
      </c>
    </row>
    <row r="529" ht="15" customHeight="1">
      <c r="A529" s="3" t="inlineStr">
        <is>
          <t>CLM-2022-10526</t>
        </is>
      </c>
      <c r="B529" s="3" t="inlineStr">
        <is>
          <t>Daniel Turner</t>
        </is>
      </c>
      <c r="C529" s="3" t="n">
        <v>45</v>
      </c>
      <c r="D529" s="3" t="inlineStr">
        <is>
          <t>IL</t>
        </is>
      </c>
      <c r="E529" s="3" t="inlineStr">
        <is>
          <t>Widowed</t>
        </is>
      </c>
      <c r="F529" s="3" t="inlineStr">
        <is>
          <t>Health</t>
        </is>
      </c>
      <c r="G529" s="3" t="inlineStr">
        <is>
          <t>Hit &amp; Run</t>
        </is>
      </c>
      <c r="H529" s="3" t="inlineStr">
        <is>
          <t>Minor Soft Tissue</t>
        </is>
      </c>
      <c r="I529" s="3" t="inlineStr">
        <is>
          <t>2021-02-14</t>
        </is>
      </c>
      <c r="J529" s="3" t="inlineStr">
        <is>
          <t>2021-02-23</t>
        </is>
      </c>
      <c r="K529" s="3" t="n">
        <v>154</v>
      </c>
      <c r="L529" s="4" t="n">
        <v>13310.21</v>
      </c>
      <c r="M529" s="4" t="n">
        <v>3599.1</v>
      </c>
      <c r="N529" s="4" t="n">
        <v>0</v>
      </c>
      <c r="O529" s="5" t="n">
        <v>73</v>
      </c>
      <c r="P529" s="3" t="n">
        <v>10000</v>
      </c>
      <c r="Q529" s="3" t="inlineStr">
        <is>
          <t>Pending</t>
        </is>
      </c>
      <c r="R529" s="3" t="inlineStr">
        <is>
          <t>1 Prior</t>
        </is>
      </c>
      <c r="S529" s="3" t="inlineStr">
        <is>
          <t>Third-Party Litigation Funder</t>
        </is>
      </c>
      <c r="T529" s="3" t="n">
        <v>11</v>
      </c>
      <c r="U529" s="3" t="inlineStr">
        <is>
          <t>Mid-Level</t>
        </is>
      </c>
      <c r="V529" s="3" t="n">
        <v>11</v>
      </c>
      <c r="W529" s="3" t="n">
        <v>2</v>
      </c>
      <c r="X529" s="3" t="n">
        <v>7</v>
      </c>
      <c r="Y529" s="3" t="n">
        <v>5</v>
      </c>
      <c r="Z529" s="3" t="n">
        <v>7</v>
      </c>
      <c r="AA529" s="3" t="n">
        <v>0</v>
      </c>
      <c r="AB529" s="3" t="n">
        <v>1</v>
      </c>
      <c r="AC529" s="3" t="n">
        <v>0</v>
      </c>
      <c r="AD529" s="3" t="n">
        <v>0</v>
      </c>
      <c r="AE529" s="3" t="n">
        <v>1.7</v>
      </c>
      <c r="AF529" s="5" t="n">
        <v>16.8</v>
      </c>
      <c r="AG529" s="6" t="inlineStr">
        <is>
          <t>Resolved</t>
        </is>
      </c>
    </row>
    <row r="530" ht="15" customHeight="1">
      <c r="A530" s="7" t="inlineStr">
        <is>
          <t>CLM-2022-10527</t>
        </is>
      </c>
      <c r="B530" s="7" t="inlineStr">
        <is>
          <t>Susan Harris</t>
        </is>
      </c>
      <c r="C530" s="7" t="n">
        <v>48</v>
      </c>
      <c r="D530" s="7" t="inlineStr">
        <is>
          <t>GA</t>
        </is>
      </c>
      <c r="E530" s="7" t="inlineStr">
        <is>
          <t>Single</t>
        </is>
      </c>
      <c r="F530" s="7" t="inlineStr">
        <is>
          <t>Liability</t>
        </is>
      </c>
      <c r="G530" s="7" t="inlineStr">
        <is>
          <t>Medical Negligence</t>
        </is>
      </c>
      <c r="H530" s="7" t="inlineStr">
        <is>
          <t>Minor Soft Tissue</t>
        </is>
      </c>
      <c r="I530" s="7" t="inlineStr">
        <is>
          <t>2023-11-16</t>
        </is>
      </c>
      <c r="J530" s="7" t="inlineStr">
        <is>
          <t>2023-12-10</t>
        </is>
      </c>
      <c r="K530" s="7" t="n">
        <v>35</v>
      </c>
      <c r="L530" s="8" t="n">
        <v>47444.28</v>
      </c>
      <c r="M530" s="8" t="n">
        <v>35775.37</v>
      </c>
      <c r="N530" s="8" t="n">
        <v>35775.37</v>
      </c>
      <c r="O530" s="9" t="n">
        <v>24.6</v>
      </c>
      <c r="P530" s="7" t="n">
        <v>5000</v>
      </c>
      <c r="Q530" s="7" t="inlineStr">
        <is>
          <t>Approved</t>
        </is>
      </c>
      <c r="R530" s="7" t="inlineStr">
        <is>
          <t>2 Prior</t>
        </is>
      </c>
      <c r="S530" s="7" t="inlineStr">
        <is>
          <t>Public Adjuster</t>
        </is>
      </c>
      <c r="T530" s="7" t="n">
        <v>4</v>
      </c>
      <c r="U530" s="7" t="inlineStr">
        <is>
          <t>Mid-Level</t>
        </is>
      </c>
      <c r="V530" s="7" t="n">
        <v>14</v>
      </c>
      <c r="W530" s="7" t="n">
        <v>0</v>
      </c>
      <c r="X530" s="7" t="n">
        <v>8</v>
      </c>
      <c r="Y530" s="7" t="n">
        <v>6</v>
      </c>
      <c r="Z530" s="7" t="n">
        <v>6</v>
      </c>
      <c r="AA530" s="7" t="n">
        <v>0</v>
      </c>
      <c r="AB530" s="7" t="n">
        <v>0</v>
      </c>
      <c r="AC530" s="7" t="n">
        <v>0</v>
      </c>
      <c r="AD530" s="7" t="n">
        <v>0</v>
      </c>
      <c r="AE530" s="7" t="n">
        <v>0.5</v>
      </c>
      <c r="AF530" s="9" t="n">
        <v>5</v>
      </c>
      <c r="AG530" s="6" t="inlineStr">
        <is>
          <t>Resolved</t>
        </is>
      </c>
    </row>
    <row r="531" ht="15" customHeight="1">
      <c r="A531" s="10" t="inlineStr">
        <is>
          <t>CLM-2023-10528</t>
        </is>
      </c>
      <c r="B531" s="10" t="inlineStr">
        <is>
          <t>Jeffrey Flores</t>
        </is>
      </c>
      <c r="C531" s="10" t="n">
        <v>50</v>
      </c>
      <c r="D531" s="10" t="inlineStr">
        <is>
          <t>MI</t>
        </is>
      </c>
      <c r="E531" s="10" t="inlineStr">
        <is>
          <t>Single</t>
        </is>
      </c>
      <c r="F531" s="10" t="inlineStr">
        <is>
          <t>Life</t>
        </is>
      </c>
      <c r="G531" s="10" t="inlineStr">
        <is>
          <t>Medical Negligence</t>
        </is>
      </c>
      <c r="H531" s="10" t="inlineStr">
        <is>
          <t>Fracture</t>
        </is>
      </c>
      <c r="I531" s="10" t="inlineStr">
        <is>
          <t>2021-05-30</t>
        </is>
      </c>
      <c r="J531" s="10" t="inlineStr">
        <is>
          <t>2021-07-13</t>
        </is>
      </c>
      <c r="K531" s="10" t="n">
        <v>102</v>
      </c>
      <c r="L531" s="11" t="n">
        <v>1785132.25</v>
      </c>
      <c r="M531" s="11" t="n">
        <v>594555.21</v>
      </c>
      <c r="N531" s="11" t="n">
        <v>0</v>
      </c>
      <c r="O531" s="12" t="n">
        <v>66.7</v>
      </c>
      <c r="P531" s="10" t="n">
        <v>500</v>
      </c>
      <c r="Q531" s="10" t="inlineStr">
        <is>
          <t>Pending</t>
        </is>
      </c>
      <c r="R531" s="10" t="inlineStr">
        <is>
          <t>None</t>
        </is>
      </c>
      <c r="S531" s="10" t="inlineStr">
        <is>
          <t>Third-Party Litigation Funder</t>
        </is>
      </c>
      <c r="T531" s="10" t="n">
        <v>17</v>
      </c>
      <c r="U531" s="10" t="inlineStr">
        <is>
          <t>Mid-Level</t>
        </is>
      </c>
      <c r="V531" s="10" t="n">
        <v>15</v>
      </c>
      <c r="W531" s="10" t="n">
        <v>5</v>
      </c>
      <c r="X531" s="10" t="n">
        <v>2</v>
      </c>
      <c r="Y531" s="10" t="n">
        <v>5</v>
      </c>
      <c r="Z531" s="10" t="n">
        <v>4</v>
      </c>
      <c r="AA531" s="10" t="n">
        <v>0</v>
      </c>
      <c r="AB531" s="10" t="n">
        <v>1</v>
      </c>
      <c r="AC531" s="10" t="n">
        <v>0</v>
      </c>
      <c r="AD531" s="10" t="n">
        <v>0</v>
      </c>
      <c r="AE531" s="10" t="n">
        <v>8.1</v>
      </c>
      <c r="AF531" s="12" t="n">
        <v>81.3</v>
      </c>
      <c r="AG531" s="13" t="inlineStr">
        <is>
          <t>Escalated</t>
        </is>
      </c>
    </row>
    <row r="532" ht="15" customHeight="1">
      <c r="A532" s="10" t="inlineStr">
        <is>
          <t>CLM-2023-10529</t>
        </is>
      </c>
      <c r="B532" s="10" t="inlineStr">
        <is>
          <t>Michael Taylor</t>
        </is>
      </c>
      <c r="C532" s="10" t="n">
        <v>60</v>
      </c>
      <c r="D532" s="10" t="inlineStr">
        <is>
          <t>MN</t>
        </is>
      </c>
      <c r="E532" s="10" t="inlineStr">
        <is>
          <t>Divorced</t>
        </is>
      </c>
      <c r="F532" s="10" t="inlineStr">
        <is>
          <t>Property</t>
        </is>
      </c>
      <c r="G532" s="10" t="inlineStr">
        <is>
          <t>Vandalism</t>
        </is>
      </c>
      <c r="H532" s="10" t="inlineStr">
        <is>
          <t>Moderate Laceration</t>
        </is>
      </c>
      <c r="I532" s="10" t="inlineStr">
        <is>
          <t>2024-04-11</t>
        </is>
      </c>
      <c r="J532" s="10" t="inlineStr">
        <is>
          <t>2024-05-25</t>
        </is>
      </c>
      <c r="K532" s="10" t="n">
        <v>119</v>
      </c>
      <c r="L532" s="11" t="n">
        <v>19415.37</v>
      </c>
      <c r="M532" s="11" t="n">
        <v>9325.860000000001</v>
      </c>
      <c r="N532" s="11" t="n">
        <v>0</v>
      </c>
      <c r="O532" s="12" t="n">
        <v>52</v>
      </c>
      <c r="P532" s="10" t="n">
        <v>5000</v>
      </c>
      <c r="Q532" s="10" t="inlineStr">
        <is>
          <t>Denied</t>
        </is>
      </c>
      <c r="R532" s="10" t="inlineStr">
        <is>
          <t>3+ Prior</t>
        </is>
      </c>
      <c r="S532" s="10" t="inlineStr">
        <is>
          <t>Self-Represented</t>
        </is>
      </c>
      <c r="T532" s="10" t="n">
        <v>20</v>
      </c>
      <c r="U532" s="10" t="inlineStr">
        <is>
          <t>Junior</t>
        </is>
      </c>
      <c r="V532" s="10" t="n">
        <v>15</v>
      </c>
      <c r="W532" s="10" t="n">
        <v>5</v>
      </c>
      <c r="X532" s="10" t="n">
        <v>3</v>
      </c>
      <c r="Y532" s="10" t="n">
        <v>6</v>
      </c>
      <c r="Z532" s="10" t="n">
        <v>4</v>
      </c>
      <c r="AA532" s="10" t="n">
        <v>1</v>
      </c>
      <c r="AB532" s="10" t="n">
        <v>0</v>
      </c>
      <c r="AC532" s="10" t="n">
        <v>0</v>
      </c>
      <c r="AD532" s="10" t="n">
        <v>0</v>
      </c>
      <c r="AE532" s="10" t="n">
        <v>5.9</v>
      </c>
      <c r="AF532" s="12" t="n">
        <v>58.8</v>
      </c>
      <c r="AG532" s="13" t="inlineStr">
        <is>
          <t>Escalated</t>
        </is>
      </c>
    </row>
    <row r="533" ht="15" customHeight="1">
      <c r="A533" s="3" t="inlineStr">
        <is>
          <t>CLM-2024-10530</t>
        </is>
      </c>
      <c r="B533" s="3" t="inlineStr">
        <is>
          <t>Matthew Evans</t>
        </is>
      </c>
      <c r="C533" s="3" t="n">
        <v>74</v>
      </c>
      <c r="D533" s="3" t="inlineStr">
        <is>
          <t>MN</t>
        </is>
      </c>
      <c r="E533" s="3" t="inlineStr">
        <is>
          <t>Single</t>
        </is>
      </c>
      <c r="F533" s="3" t="inlineStr">
        <is>
          <t>Health</t>
        </is>
      </c>
      <c r="G533" s="3" t="inlineStr">
        <is>
          <t>Flood Damage</t>
        </is>
      </c>
      <c r="H533" s="3" t="inlineStr">
        <is>
          <t>Traumatic Brain Injury</t>
        </is>
      </c>
      <c r="I533" s="3" t="inlineStr">
        <is>
          <t>2022-11-02</t>
        </is>
      </c>
      <c r="J533" s="3" t="inlineStr">
        <is>
          <t>2022-11-23</t>
        </is>
      </c>
      <c r="K533" s="3" t="n">
        <v>40</v>
      </c>
      <c r="L533" s="4" t="n">
        <v>218019.16</v>
      </c>
      <c r="M533" s="4" t="n">
        <v>133914.51</v>
      </c>
      <c r="N533" s="4" t="n">
        <v>133914.51</v>
      </c>
      <c r="O533" s="5" t="n">
        <v>38.6</v>
      </c>
      <c r="P533" s="3" t="n">
        <v>10000</v>
      </c>
      <c r="Q533" s="3" t="inlineStr">
        <is>
          <t>Partial</t>
        </is>
      </c>
      <c r="R533" s="3" t="inlineStr">
        <is>
          <t>1 Prior</t>
        </is>
      </c>
      <c r="S533" s="3" t="inlineStr">
        <is>
          <t>Public Adjuster</t>
        </is>
      </c>
      <c r="T533" s="3" t="n">
        <v>18</v>
      </c>
      <c r="U533" s="3" t="inlineStr">
        <is>
          <t>Junior</t>
        </is>
      </c>
      <c r="V533" s="3" t="n">
        <v>7</v>
      </c>
      <c r="W533" s="3" t="n">
        <v>1</v>
      </c>
      <c r="X533" s="3" t="n">
        <v>4</v>
      </c>
      <c r="Y533" s="3" t="n">
        <v>1</v>
      </c>
      <c r="Z533" s="3" t="n">
        <v>4</v>
      </c>
      <c r="AA533" s="3" t="n">
        <v>0</v>
      </c>
      <c r="AB533" s="3" t="n">
        <v>0</v>
      </c>
      <c r="AC533" s="3" t="n">
        <v>0</v>
      </c>
      <c r="AD533" s="3" t="n">
        <v>0</v>
      </c>
      <c r="AE533" s="3" t="n">
        <v>1.8</v>
      </c>
      <c r="AF533" s="5" t="n">
        <v>17.6</v>
      </c>
      <c r="AG533" s="6" t="inlineStr">
        <is>
          <t>Resolved</t>
        </is>
      </c>
    </row>
    <row r="534" ht="15" customHeight="1">
      <c r="A534" s="10" t="inlineStr">
        <is>
          <t>CLM-2023-10531</t>
        </is>
      </c>
      <c r="B534" s="10" t="inlineStr">
        <is>
          <t>Karen Moore</t>
        </is>
      </c>
      <c r="C534" s="10" t="n">
        <v>32</v>
      </c>
      <c r="D534" s="10" t="inlineStr">
        <is>
          <t>WA</t>
        </is>
      </c>
      <c r="E534" s="10" t="inlineStr">
        <is>
          <t>Single</t>
        </is>
      </c>
      <c r="F534" s="10" t="inlineStr">
        <is>
          <t>Auto</t>
        </is>
      </c>
      <c r="G534" s="10" t="inlineStr">
        <is>
          <t>Fire Damage</t>
        </is>
      </c>
      <c r="H534" s="10" t="inlineStr">
        <is>
          <t>Fatality</t>
        </is>
      </c>
      <c r="I534" s="10" t="inlineStr">
        <is>
          <t>2024-04-23</t>
        </is>
      </c>
      <c r="J534" s="10" t="inlineStr">
        <is>
          <t>2024-05-01</t>
        </is>
      </c>
      <c r="K534" s="10" t="n">
        <v>199</v>
      </c>
      <c r="L534" s="11" t="n">
        <v>25725.99</v>
      </c>
      <c r="M534" s="11" t="n">
        <v>7148.11</v>
      </c>
      <c r="N534" s="11" t="n">
        <v>0</v>
      </c>
      <c r="O534" s="12" t="n">
        <v>72.2</v>
      </c>
      <c r="P534" s="10" t="n">
        <v>1000</v>
      </c>
      <c r="Q534" s="10" t="inlineStr">
        <is>
          <t>Denied</t>
        </is>
      </c>
      <c r="R534" s="10" t="inlineStr">
        <is>
          <t>3+ Prior</t>
        </is>
      </c>
      <c r="S534" s="10" t="inlineStr">
        <is>
          <t>Self-Represented</t>
        </is>
      </c>
      <c r="T534" s="10" t="n">
        <v>24</v>
      </c>
      <c r="U534" s="10" t="inlineStr">
        <is>
          <t>Supervisor</t>
        </is>
      </c>
      <c r="V534" s="10" t="n">
        <v>6</v>
      </c>
      <c r="W534" s="10" t="n">
        <v>4</v>
      </c>
      <c r="X534" s="10" t="n">
        <v>8</v>
      </c>
      <c r="Y534" s="10" t="n">
        <v>0</v>
      </c>
      <c r="Z534" s="10" t="n">
        <v>6</v>
      </c>
      <c r="AA534" s="10" t="n">
        <v>0</v>
      </c>
      <c r="AB534" s="10" t="n">
        <v>0</v>
      </c>
      <c r="AC534" s="10" t="n">
        <v>0</v>
      </c>
      <c r="AD534" s="10" t="n">
        <v>0</v>
      </c>
      <c r="AE534" s="10" t="n">
        <v>5.5</v>
      </c>
      <c r="AF534" s="12" t="n">
        <v>55.1</v>
      </c>
      <c r="AG534" s="13" t="inlineStr">
        <is>
          <t>Escalated</t>
        </is>
      </c>
    </row>
    <row r="535" ht="15" customHeight="1">
      <c r="A535" s="3" t="inlineStr">
        <is>
          <t>CLM-2022-10532</t>
        </is>
      </c>
      <c r="B535" s="3" t="inlineStr">
        <is>
          <t>Jason Hernandez</t>
        </is>
      </c>
      <c r="C535" s="3" t="n">
        <v>26</v>
      </c>
      <c r="D535" s="3" t="inlineStr">
        <is>
          <t>VA</t>
        </is>
      </c>
      <c r="E535" s="3" t="inlineStr">
        <is>
          <t>Married</t>
        </is>
      </c>
      <c r="F535" s="3" t="inlineStr">
        <is>
          <t>Workers Comp</t>
        </is>
      </c>
      <c r="G535" s="3" t="inlineStr">
        <is>
          <t>Hit &amp; Run</t>
        </is>
      </c>
      <c r="H535" s="3" t="inlineStr">
        <is>
          <t>Minor Soft Tissue</t>
        </is>
      </c>
      <c r="I535" s="3" t="inlineStr">
        <is>
          <t>2023-05-11</t>
        </is>
      </c>
      <c r="J535" s="3" t="inlineStr">
        <is>
          <t>2023-06-06</t>
        </is>
      </c>
      <c r="K535" s="3" t="n">
        <v>199</v>
      </c>
      <c r="L535" s="4" t="n">
        <v>27664.26</v>
      </c>
      <c r="M535" s="4" t="n">
        <v>17450.18</v>
      </c>
      <c r="N535" s="4" t="n">
        <v>17450.18</v>
      </c>
      <c r="O535" s="5" t="n">
        <v>36.9</v>
      </c>
      <c r="P535" s="3" t="n">
        <v>2500</v>
      </c>
      <c r="Q535" s="3" t="inlineStr">
        <is>
          <t>Partial</t>
        </is>
      </c>
      <c r="R535" s="3" t="inlineStr">
        <is>
          <t>2 Prior</t>
        </is>
      </c>
      <c r="S535" s="3" t="inlineStr">
        <is>
          <t>Legal Aid</t>
        </is>
      </c>
      <c r="T535" s="3" t="n">
        <v>17</v>
      </c>
      <c r="U535" s="3" t="inlineStr">
        <is>
          <t>Junior</t>
        </is>
      </c>
      <c r="V535" s="3" t="n">
        <v>4</v>
      </c>
      <c r="W535" s="3" t="n">
        <v>2</v>
      </c>
      <c r="X535" s="3" t="n">
        <v>5</v>
      </c>
      <c r="Y535" s="3" t="n">
        <v>2</v>
      </c>
      <c r="Z535" s="3" t="n">
        <v>4</v>
      </c>
      <c r="AA535" s="3" t="n">
        <v>0</v>
      </c>
      <c r="AB535" s="3" t="n">
        <v>0</v>
      </c>
      <c r="AC535" s="3" t="n">
        <v>0</v>
      </c>
      <c r="AD535" s="3" t="n">
        <v>1</v>
      </c>
      <c r="AE535" s="3" t="n">
        <v>0.3</v>
      </c>
      <c r="AF535" s="5" t="n">
        <v>3.2</v>
      </c>
      <c r="AG535" s="6" t="inlineStr">
        <is>
          <t>Resolved</t>
        </is>
      </c>
    </row>
    <row r="536" ht="15" customHeight="1">
      <c r="A536" s="7" t="inlineStr">
        <is>
          <t>CLM-2022-10533</t>
        </is>
      </c>
      <c r="B536" s="7" t="inlineStr">
        <is>
          <t>Dorothy Carter</t>
        </is>
      </c>
      <c r="C536" s="7" t="n">
        <v>38</v>
      </c>
      <c r="D536" s="7" t="inlineStr">
        <is>
          <t>GA</t>
        </is>
      </c>
      <c r="E536" s="7" t="inlineStr">
        <is>
          <t>Divorced</t>
        </is>
      </c>
      <c r="F536" s="7" t="inlineStr">
        <is>
          <t>Workers Comp</t>
        </is>
      </c>
      <c r="G536" s="7" t="inlineStr">
        <is>
          <t>Slip &amp; Fall</t>
        </is>
      </c>
      <c r="H536" s="7" t="inlineStr">
        <is>
          <t>Fracture</t>
        </is>
      </c>
      <c r="I536" s="7" t="inlineStr">
        <is>
          <t>2023-08-21</t>
        </is>
      </c>
      <c r="J536" s="7" t="inlineStr">
        <is>
          <t>2023-08-24</t>
        </is>
      </c>
      <c r="K536" s="7" t="n">
        <v>76</v>
      </c>
      <c r="L536" s="8" t="n">
        <v>19628.88</v>
      </c>
      <c r="M536" s="8" t="n">
        <v>5267.5</v>
      </c>
      <c r="N536" s="8" t="n">
        <v>0</v>
      </c>
      <c r="O536" s="9" t="n">
        <v>73.2</v>
      </c>
      <c r="P536" s="7" t="n">
        <v>1000</v>
      </c>
      <c r="Q536" s="7" t="inlineStr">
        <is>
          <t>Pending</t>
        </is>
      </c>
      <c r="R536" s="7" t="inlineStr">
        <is>
          <t>3+ Prior</t>
        </is>
      </c>
      <c r="S536" s="7" t="inlineStr">
        <is>
          <t>Legal Aid</t>
        </is>
      </c>
      <c r="T536" s="7" t="n">
        <v>2</v>
      </c>
      <c r="U536" s="7" t="inlineStr">
        <is>
          <t>Senior</t>
        </is>
      </c>
      <c r="V536" s="7" t="n">
        <v>7</v>
      </c>
      <c r="W536" s="7" t="n">
        <v>5</v>
      </c>
      <c r="X536" s="7" t="n">
        <v>4</v>
      </c>
      <c r="Y536" s="7" t="n">
        <v>2</v>
      </c>
      <c r="Z536" s="7" t="n">
        <v>6</v>
      </c>
      <c r="AA536" s="7" t="n">
        <v>0</v>
      </c>
      <c r="AB536" s="7" t="n">
        <v>0</v>
      </c>
      <c r="AC536" s="7" t="n">
        <v>1</v>
      </c>
      <c r="AD536" s="7" t="n">
        <v>0</v>
      </c>
      <c r="AE536" s="7" t="n">
        <v>2.1</v>
      </c>
      <c r="AF536" s="9" t="n">
        <v>20.9</v>
      </c>
      <c r="AG536" s="6" t="inlineStr">
        <is>
          <t>Resolved</t>
        </is>
      </c>
    </row>
    <row r="537" ht="15" customHeight="1">
      <c r="A537" s="10" t="inlineStr">
        <is>
          <t>CLM-2024-10534</t>
        </is>
      </c>
      <c r="B537" s="10" t="inlineStr">
        <is>
          <t>Donald Anderson</t>
        </is>
      </c>
      <c r="C537" s="10" t="n">
        <v>45</v>
      </c>
      <c r="D537" s="10" t="inlineStr">
        <is>
          <t>OH</t>
        </is>
      </c>
      <c r="E537" s="10" t="inlineStr">
        <is>
          <t>Single</t>
        </is>
      </c>
      <c r="F537" s="10" t="inlineStr">
        <is>
          <t>Health</t>
        </is>
      </c>
      <c r="G537" s="10" t="inlineStr">
        <is>
          <t>Premises Liability</t>
        </is>
      </c>
      <c r="H537" s="10" t="inlineStr">
        <is>
          <t>Moderate Laceration</t>
        </is>
      </c>
      <c r="I537" s="10" t="inlineStr">
        <is>
          <t>2022-10-20</t>
        </is>
      </c>
      <c r="J537" s="10" t="inlineStr">
        <is>
          <t>2022-10-22</t>
        </is>
      </c>
      <c r="K537" s="10" t="n">
        <v>323</v>
      </c>
      <c r="L537" s="11" t="n">
        <v>40421.68</v>
      </c>
      <c r="M537" s="11" t="n">
        <v>14126.35</v>
      </c>
      <c r="N537" s="11" t="n">
        <v>0</v>
      </c>
      <c r="O537" s="12" t="n">
        <v>65.09999999999999</v>
      </c>
      <c r="P537" s="10" t="n">
        <v>5000</v>
      </c>
      <c r="Q537" s="10" t="inlineStr">
        <is>
          <t>Disputed</t>
        </is>
      </c>
      <c r="R537" s="10" t="inlineStr">
        <is>
          <t>1 Prior</t>
        </is>
      </c>
      <c r="S537" s="10" t="inlineStr">
        <is>
          <t>Attorney</t>
        </is>
      </c>
      <c r="T537" s="10" t="n">
        <v>1</v>
      </c>
      <c r="U537" s="10" t="inlineStr">
        <is>
          <t>Mid-Level</t>
        </is>
      </c>
      <c r="V537" s="10" t="n">
        <v>16</v>
      </c>
      <c r="W537" s="10" t="n">
        <v>0</v>
      </c>
      <c r="X537" s="10" t="n">
        <v>2</v>
      </c>
      <c r="Y537" s="10" t="n">
        <v>3</v>
      </c>
      <c r="Z537" s="10" t="n">
        <v>5</v>
      </c>
      <c r="AA537" s="10" t="n">
        <v>0</v>
      </c>
      <c r="AB537" s="10" t="n">
        <v>0</v>
      </c>
      <c r="AC537" s="10" t="n">
        <v>0</v>
      </c>
      <c r="AD537" s="10" t="n">
        <v>0</v>
      </c>
      <c r="AE537" s="10" t="n">
        <v>6.2</v>
      </c>
      <c r="AF537" s="12" t="n">
        <v>62.5</v>
      </c>
      <c r="AG537" s="13" t="inlineStr">
        <is>
          <t>Escalated</t>
        </is>
      </c>
    </row>
    <row r="538" ht="15" customHeight="1">
      <c r="A538" s="7" t="inlineStr">
        <is>
          <t>CLM-2022-10535</t>
        </is>
      </c>
      <c r="B538" s="7" t="inlineStr">
        <is>
          <t>Kenneth Walker</t>
        </is>
      </c>
      <c r="C538" s="7" t="n">
        <v>67</v>
      </c>
      <c r="D538" s="7" t="inlineStr">
        <is>
          <t>MO</t>
        </is>
      </c>
      <c r="E538" s="7" t="inlineStr">
        <is>
          <t>Married</t>
        </is>
      </c>
      <c r="F538" s="7" t="inlineStr">
        <is>
          <t>Workers Comp</t>
        </is>
      </c>
      <c r="G538" s="7" t="inlineStr">
        <is>
          <t>Hail Storm</t>
        </is>
      </c>
      <c r="H538" s="7" t="inlineStr">
        <is>
          <t>Minor Soft Tissue</t>
        </is>
      </c>
      <c r="I538" s="7" t="inlineStr">
        <is>
          <t>2023-06-21</t>
        </is>
      </c>
      <c r="J538" s="7" t="inlineStr">
        <is>
          <t>2023-06-30</t>
        </is>
      </c>
      <c r="K538" s="7" t="n">
        <v>279</v>
      </c>
      <c r="L538" s="8" t="n">
        <v>31342.27</v>
      </c>
      <c r="M538" s="8" t="n">
        <v>15892.87</v>
      </c>
      <c r="N538" s="8" t="n">
        <v>0</v>
      </c>
      <c r="O538" s="9" t="n">
        <v>49.3</v>
      </c>
      <c r="P538" s="7" t="n">
        <v>500</v>
      </c>
      <c r="Q538" s="7" t="inlineStr">
        <is>
          <t>Disputed</t>
        </is>
      </c>
      <c r="R538" s="7" t="inlineStr">
        <is>
          <t>None</t>
        </is>
      </c>
      <c r="S538" s="7" t="inlineStr">
        <is>
          <t>Self-Represented</t>
        </is>
      </c>
      <c r="T538" s="7" t="n">
        <v>14</v>
      </c>
      <c r="U538" s="7" t="inlineStr">
        <is>
          <t>Junior</t>
        </is>
      </c>
      <c r="V538" s="7" t="n">
        <v>1</v>
      </c>
      <c r="W538" s="7" t="n">
        <v>2</v>
      </c>
      <c r="X538" s="7" t="n">
        <v>7</v>
      </c>
      <c r="Y538" s="7" t="n">
        <v>3</v>
      </c>
      <c r="Z538" s="7" t="n">
        <v>6</v>
      </c>
      <c r="AA538" s="7" t="n">
        <v>0</v>
      </c>
      <c r="AB538" s="7" t="n">
        <v>0</v>
      </c>
      <c r="AC538" s="7" t="n">
        <v>0</v>
      </c>
      <c r="AD538" s="7" t="n">
        <v>0</v>
      </c>
      <c r="AE538" s="7" t="n">
        <v>0.3</v>
      </c>
      <c r="AF538" s="9" t="n">
        <v>3.3</v>
      </c>
      <c r="AG538" s="6" t="inlineStr">
        <is>
          <t>Resolved</t>
        </is>
      </c>
    </row>
    <row r="539" ht="15" customHeight="1">
      <c r="A539" s="3" t="inlineStr">
        <is>
          <t>CLM-2023-10536</t>
        </is>
      </c>
      <c r="B539" s="3" t="inlineStr">
        <is>
          <t>William Harris</t>
        </is>
      </c>
      <c r="C539" s="3" t="n">
        <v>61</v>
      </c>
      <c r="D539" s="3" t="inlineStr">
        <is>
          <t>IN</t>
        </is>
      </c>
      <c r="E539" s="3" t="inlineStr">
        <is>
          <t>Married</t>
        </is>
      </c>
      <c r="F539" s="3" t="inlineStr">
        <is>
          <t>Property</t>
        </is>
      </c>
      <c r="G539" s="3" t="inlineStr">
        <is>
          <t>Hit &amp; Run</t>
        </is>
      </c>
      <c r="H539" s="3" t="inlineStr">
        <is>
          <t>Fracture</t>
        </is>
      </c>
      <c r="I539" s="3" t="inlineStr">
        <is>
          <t>2023-04-08</t>
        </is>
      </c>
      <c r="J539" s="3" t="inlineStr">
        <is>
          <t>2023-04-27</t>
        </is>
      </c>
      <c r="K539" s="3" t="n">
        <v>53</v>
      </c>
      <c r="L539" s="4" t="n">
        <v>33960.02</v>
      </c>
      <c r="M539" s="4" t="n">
        <v>17525.93</v>
      </c>
      <c r="N539" s="4" t="n">
        <v>0</v>
      </c>
      <c r="O539" s="5" t="n">
        <v>48.4</v>
      </c>
      <c r="P539" s="3" t="n">
        <v>10000</v>
      </c>
      <c r="Q539" s="3" t="inlineStr">
        <is>
          <t>Denied</t>
        </is>
      </c>
      <c r="R539" s="3" t="inlineStr">
        <is>
          <t>None</t>
        </is>
      </c>
      <c r="S539" s="3" t="inlineStr">
        <is>
          <t>Legal Aid</t>
        </is>
      </c>
      <c r="T539" s="3" t="n">
        <v>8</v>
      </c>
      <c r="U539" s="3" t="inlineStr">
        <is>
          <t>Mid-Level</t>
        </is>
      </c>
      <c r="V539" s="3" t="n">
        <v>4</v>
      </c>
      <c r="W539" s="3" t="n">
        <v>1</v>
      </c>
      <c r="X539" s="3" t="n">
        <v>3</v>
      </c>
      <c r="Y539" s="3" t="n">
        <v>2</v>
      </c>
      <c r="Z539" s="3" t="n">
        <v>3</v>
      </c>
      <c r="AA539" s="3" t="n">
        <v>0</v>
      </c>
      <c r="AB539" s="3" t="n">
        <v>0</v>
      </c>
      <c r="AC539" s="3" t="n">
        <v>0</v>
      </c>
      <c r="AD539" s="3" t="n">
        <v>1</v>
      </c>
      <c r="AE539" s="3" t="n">
        <v>0.5</v>
      </c>
      <c r="AF539" s="5" t="n">
        <v>4.9</v>
      </c>
      <c r="AG539" s="6" t="inlineStr">
        <is>
          <t>Resolved</t>
        </is>
      </c>
    </row>
    <row r="540" ht="15" customHeight="1">
      <c r="A540" s="10" t="inlineStr">
        <is>
          <t>CLM-2022-10537</t>
        </is>
      </c>
      <c r="B540" s="10" t="inlineStr">
        <is>
          <t>Ronald Roberts</t>
        </is>
      </c>
      <c r="C540" s="10" t="n">
        <v>38</v>
      </c>
      <c r="D540" s="10" t="inlineStr">
        <is>
          <t>AZ</t>
        </is>
      </c>
      <c r="E540" s="10" t="inlineStr">
        <is>
          <t>Widowed</t>
        </is>
      </c>
      <c r="F540" s="10" t="inlineStr">
        <is>
          <t>Workers Comp</t>
        </is>
      </c>
      <c r="G540" s="10" t="inlineStr">
        <is>
          <t>Vandalism</t>
        </is>
      </c>
      <c r="H540" s="10" t="inlineStr">
        <is>
          <t>Fracture</t>
        </is>
      </c>
      <c r="I540" s="10" t="inlineStr">
        <is>
          <t>2021-04-09</t>
        </is>
      </c>
      <c r="J540" s="10" t="inlineStr">
        <is>
          <t>2021-04-22</t>
        </is>
      </c>
      <c r="K540" s="10" t="n">
        <v>202</v>
      </c>
      <c r="L540" s="11" t="n">
        <v>168528.69</v>
      </c>
      <c r="M540" s="11" t="n">
        <v>42856.26</v>
      </c>
      <c r="N540" s="11" t="n">
        <v>0</v>
      </c>
      <c r="O540" s="12" t="n">
        <v>74.59999999999999</v>
      </c>
      <c r="P540" s="10" t="n">
        <v>1000</v>
      </c>
      <c r="Q540" s="10" t="inlineStr">
        <is>
          <t>Disputed</t>
        </is>
      </c>
      <c r="R540" s="10" t="inlineStr">
        <is>
          <t>2 Prior</t>
        </is>
      </c>
      <c r="S540" s="10" t="inlineStr">
        <is>
          <t>Attorney</t>
        </is>
      </c>
      <c r="T540" s="10" t="n">
        <v>22</v>
      </c>
      <c r="U540" s="10" t="inlineStr">
        <is>
          <t>Senior</t>
        </is>
      </c>
      <c r="V540" s="10" t="n">
        <v>2</v>
      </c>
      <c r="W540" s="10" t="n">
        <v>1</v>
      </c>
      <c r="X540" s="10" t="n">
        <v>2</v>
      </c>
      <c r="Y540" s="10" t="n">
        <v>3</v>
      </c>
      <c r="Z540" s="10" t="n">
        <v>4</v>
      </c>
      <c r="AA540" s="10" t="n">
        <v>0</v>
      </c>
      <c r="AB540" s="10" t="n">
        <v>0</v>
      </c>
      <c r="AC540" s="10" t="n">
        <v>1</v>
      </c>
      <c r="AD540" s="10" t="n">
        <v>0</v>
      </c>
      <c r="AE540" s="10" t="n">
        <v>7</v>
      </c>
      <c r="AF540" s="12" t="n">
        <v>70.5</v>
      </c>
      <c r="AG540" s="13" t="inlineStr">
        <is>
          <t>Escalated</t>
        </is>
      </c>
    </row>
    <row r="541" ht="15" customHeight="1">
      <c r="A541" s="10" t="inlineStr">
        <is>
          <t>CLM-2023-10538</t>
        </is>
      </c>
      <c r="B541" s="10" t="inlineStr">
        <is>
          <t>James Adams</t>
        </is>
      </c>
      <c r="C541" s="10" t="n">
        <v>49</v>
      </c>
      <c r="D541" s="10" t="inlineStr">
        <is>
          <t>VA</t>
        </is>
      </c>
      <c r="E541" s="10" t="inlineStr">
        <is>
          <t>Widowed</t>
        </is>
      </c>
      <c r="F541" s="10" t="inlineStr">
        <is>
          <t>Property</t>
        </is>
      </c>
      <c r="G541" s="10" t="inlineStr">
        <is>
          <t>Flood Damage</t>
        </is>
      </c>
      <c r="H541" s="10" t="inlineStr">
        <is>
          <t>Fracture</t>
        </is>
      </c>
      <c r="I541" s="10" t="inlineStr">
        <is>
          <t>2022-01-17</t>
        </is>
      </c>
      <c r="J541" s="10" t="inlineStr">
        <is>
          <t>2022-02-03</t>
        </is>
      </c>
      <c r="K541" s="10" t="n">
        <v>177</v>
      </c>
      <c r="L541" s="11" t="n">
        <v>264690.41</v>
      </c>
      <c r="M541" s="11" t="n">
        <v>84831.03</v>
      </c>
      <c r="N541" s="11" t="n">
        <v>84831.03</v>
      </c>
      <c r="O541" s="12" t="n">
        <v>68</v>
      </c>
      <c r="P541" s="10" t="n">
        <v>5000</v>
      </c>
      <c r="Q541" s="10" t="inlineStr">
        <is>
          <t>Partial</t>
        </is>
      </c>
      <c r="R541" s="10" t="inlineStr">
        <is>
          <t>3+ Prior</t>
        </is>
      </c>
      <c r="S541" s="10" t="inlineStr">
        <is>
          <t>Legal Aid</t>
        </is>
      </c>
      <c r="T541" s="10" t="n">
        <v>18</v>
      </c>
      <c r="U541" s="10" t="inlineStr">
        <is>
          <t>Senior</t>
        </is>
      </c>
      <c r="V541" s="10" t="n">
        <v>16</v>
      </c>
      <c r="W541" s="10" t="n">
        <v>4</v>
      </c>
      <c r="X541" s="10" t="n">
        <v>7</v>
      </c>
      <c r="Y541" s="10" t="n">
        <v>5</v>
      </c>
      <c r="Z541" s="10" t="n">
        <v>4</v>
      </c>
      <c r="AA541" s="10" t="n">
        <v>0</v>
      </c>
      <c r="AB541" s="10" t="n">
        <v>0</v>
      </c>
      <c r="AC541" s="10" t="n">
        <v>0</v>
      </c>
      <c r="AD541" s="10" t="n">
        <v>0</v>
      </c>
      <c r="AE541" s="10" t="n">
        <v>5.1</v>
      </c>
      <c r="AF541" s="12" t="n">
        <v>50.8</v>
      </c>
      <c r="AG541" s="13" t="inlineStr">
        <is>
          <t>Escalated</t>
        </is>
      </c>
    </row>
    <row r="542" ht="15" customHeight="1">
      <c r="A542" s="7" t="inlineStr">
        <is>
          <t>CLM-2022-10539</t>
        </is>
      </c>
      <c r="B542" s="7" t="inlineStr">
        <is>
          <t>George Clark</t>
        </is>
      </c>
      <c r="C542" s="7" t="n">
        <v>67</v>
      </c>
      <c r="D542" s="7" t="inlineStr">
        <is>
          <t>NJ</t>
        </is>
      </c>
      <c r="E542" s="7" t="inlineStr">
        <is>
          <t>Married</t>
        </is>
      </c>
      <c r="F542" s="7" t="inlineStr">
        <is>
          <t>Property</t>
        </is>
      </c>
      <c r="G542" s="7" t="inlineStr">
        <is>
          <t>Slip &amp; Fall</t>
        </is>
      </c>
      <c r="H542" s="7" t="inlineStr">
        <is>
          <t>Traumatic Brain Injury</t>
        </is>
      </c>
      <c r="I542" s="7" t="inlineStr">
        <is>
          <t>2022-09-21</t>
        </is>
      </c>
      <c r="J542" s="7" t="inlineStr">
        <is>
          <t>2022-10-20</t>
        </is>
      </c>
      <c r="K542" s="7" t="n">
        <v>182</v>
      </c>
      <c r="L542" s="8" t="n">
        <v>111333.09</v>
      </c>
      <c r="M542" s="8" t="n">
        <v>95639.69</v>
      </c>
      <c r="N542" s="8" t="n">
        <v>95639.69</v>
      </c>
      <c r="O542" s="9" t="n">
        <v>14.1</v>
      </c>
      <c r="P542" s="7" t="n">
        <v>5000</v>
      </c>
      <c r="Q542" s="7" t="inlineStr">
        <is>
          <t>Approved</t>
        </is>
      </c>
      <c r="R542" s="7" t="inlineStr">
        <is>
          <t>3+ Prior</t>
        </is>
      </c>
      <c r="S542" s="7" t="inlineStr">
        <is>
          <t>Self-Represented</t>
        </is>
      </c>
      <c r="T542" s="7" t="n">
        <v>8</v>
      </c>
      <c r="U542" s="7" t="inlineStr">
        <is>
          <t>Junior</t>
        </is>
      </c>
      <c r="V542" s="7" t="n">
        <v>3</v>
      </c>
      <c r="W542" s="7" t="n">
        <v>4</v>
      </c>
      <c r="X542" s="7" t="n">
        <v>2</v>
      </c>
      <c r="Y542" s="7" t="n">
        <v>3</v>
      </c>
      <c r="Z542" s="7" t="n">
        <v>6</v>
      </c>
      <c r="AA542" s="7" t="n">
        <v>0</v>
      </c>
      <c r="AB542" s="7" t="n">
        <v>0</v>
      </c>
      <c r="AC542" s="7" t="n">
        <v>0</v>
      </c>
      <c r="AD542" s="7" t="n">
        <v>1</v>
      </c>
      <c r="AE542" s="7" t="n">
        <v>1.7</v>
      </c>
      <c r="AF542" s="9" t="n">
        <v>17.5</v>
      </c>
      <c r="AG542" s="6" t="inlineStr">
        <is>
          <t>Resolved</t>
        </is>
      </c>
    </row>
    <row r="543" ht="15" customHeight="1">
      <c r="A543" s="10" t="inlineStr">
        <is>
          <t>CLM-2024-10540</t>
        </is>
      </c>
      <c r="B543" s="10" t="inlineStr">
        <is>
          <t>Joseph Martinez</t>
        </is>
      </c>
      <c r="C543" s="10" t="n">
        <v>72</v>
      </c>
      <c r="D543" s="10" t="inlineStr">
        <is>
          <t>GA</t>
        </is>
      </c>
      <c r="E543" s="10" t="inlineStr">
        <is>
          <t>Married</t>
        </is>
      </c>
      <c r="F543" s="10" t="inlineStr">
        <is>
          <t>Auto</t>
        </is>
      </c>
      <c r="G543" s="10" t="inlineStr">
        <is>
          <t>Flood Damage</t>
        </is>
      </c>
      <c r="H543" s="10" t="inlineStr">
        <is>
          <t>Traumatic Brain Injury</t>
        </is>
      </c>
      <c r="I543" s="10" t="inlineStr">
        <is>
          <t>2023-02-06</t>
        </is>
      </c>
      <c r="J543" s="10" t="inlineStr">
        <is>
          <t>2023-02-17</t>
        </is>
      </c>
      <c r="K543" s="10" t="n">
        <v>90</v>
      </c>
      <c r="L543" s="11" t="n">
        <v>827558.24</v>
      </c>
      <c r="M543" s="11" t="n">
        <v>654936.9399999999</v>
      </c>
      <c r="N543" s="11" t="n">
        <v>654936.9399999999</v>
      </c>
      <c r="O543" s="12" t="n">
        <v>20.9</v>
      </c>
      <c r="P543" s="10" t="n">
        <v>2500</v>
      </c>
      <c r="Q543" s="10" t="inlineStr">
        <is>
          <t>Approved</t>
        </is>
      </c>
      <c r="R543" s="10" t="inlineStr">
        <is>
          <t>2 Prior</t>
        </is>
      </c>
      <c r="S543" s="10" t="inlineStr">
        <is>
          <t>Third-Party Litigation Funder</t>
        </is>
      </c>
      <c r="T543" s="10" t="n">
        <v>18</v>
      </c>
      <c r="U543" s="10" t="inlineStr">
        <is>
          <t>Junior</t>
        </is>
      </c>
      <c r="V543" s="10" t="n">
        <v>8</v>
      </c>
      <c r="W543" s="10" t="n">
        <v>5</v>
      </c>
      <c r="X543" s="10" t="n">
        <v>2</v>
      </c>
      <c r="Y543" s="10" t="n">
        <v>4</v>
      </c>
      <c r="Z543" s="10" t="n">
        <v>6</v>
      </c>
      <c r="AA543" s="10" t="n">
        <v>0</v>
      </c>
      <c r="AB543" s="10" t="n">
        <v>1</v>
      </c>
      <c r="AC543" s="10" t="n">
        <v>0</v>
      </c>
      <c r="AD543" s="10" t="n">
        <v>0</v>
      </c>
      <c r="AE543" s="10" t="n">
        <v>9</v>
      </c>
      <c r="AF543" s="12" t="n">
        <v>90.09999999999999</v>
      </c>
      <c r="AG543" s="13" t="inlineStr">
        <is>
          <t>Escalated</t>
        </is>
      </c>
    </row>
    <row r="544" ht="15" customHeight="1">
      <c r="A544" s="10" t="inlineStr">
        <is>
          <t>CLM-2024-10541</t>
        </is>
      </c>
      <c r="B544" s="10" t="inlineStr">
        <is>
          <t>Dorothy Thomas</t>
        </is>
      </c>
      <c r="C544" s="10" t="n">
        <v>36</v>
      </c>
      <c r="D544" s="10" t="inlineStr">
        <is>
          <t>TX</t>
        </is>
      </c>
      <c r="E544" s="10" t="inlineStr">
        <is>
          <t>Divorced</t>
        </is>
      </c>
      <c r="F544" s="10" t="inlineStr">
        <is>
          <t>Liability</t>
        </is>
      </c>
      <c r="G544" s="10" t="inlineStr">
        <is>
          <t>Vehicle Theft</t>
        </is>
      </c>
      <c r="H544" s="10" t="inlineStr">
        <is>
          <t>Minor Soft Tissue</t>
        </is>
      </c>
      <c r="I544" s="10" t="inlineStr">
        <is>
          <t>2024-06-09</t>
        </is>
      </c>
      <c r="J544" s="10" t="inlineStr">
        <is>
          <t>2024-07-18</t>
        </is>
      </c>
      <c r="K544" s="10" t="n">
        <v>380</v>
      </c>
      <c r="L544" s="11" t="n">
        <v>12987.47</v>
      </c>
      <c r="M544" s="11" t="n">
        <v>6984.44</v>
      </c>
      <c r="N544" s="11" t="n">
        <v>0</v>
      </c>
      <c r="O544" s="12" t="n">
        <v>46.2</v>
      </c>
      <c r="P544" s="10" t="n">
        <v>2500</v>
      </c>
      <c r="Q544" s="10" t="inlineStr">
        <is>
          <t>Denied</t>
        </is>
      </c>
      <c r="R544" s="10" t="inlineStr">
        <is>
          <t>3+ Prior</t>
        </is>
      </c>
      <c r="S544" s="10" t="inlineStr">
        <is>
          <t>Legal Aid</t>
        </is>
      </c>
      <c r="T544" s="10" t="n">
        <v>24</v>
      </c>
      <c r="U544" s="10" t="inlineStr">
        <is>
          <t>Mid-Level</t>
        </is>
      </c>
      <c r="V544" s="10" t="n">
        <v>2</v>
      </c>
      <c r="W544" s="10" t="n">
        <v>3</v>
      </c>
      <c r="X544" s="10" t="n">
        <v>2</v>
      </c>
      <c r="Y544" s="10" t="n">
        <v>1</v>
      </c>
      <c r="Z544" s="10" t="n">
        <v>9</v>
      </c>
      <c r="AA544" s="10" t="n">
        <v>1</v>
      </c>
      <c r="AB544" s="10" t="n">
        <v>0</v>
      </c>
      <c r="AC544" s="10" t="n">
        <v>0</v>
      </c>
      <c r="AD544" s="10" t="n">
        <v>0</v>
      </c>
      <c r="AE544" s="10" t="n">
        <v>5.4</v>
      </c>
      <c r="AF544" s="12" t="n">
        <v>54</v>
      </c>
      <c r="AG544" s="13" t="inlineStr">
        <is>
          <t>Escalated</t>
        </is>
      </c>
    </row>
    <row r="545" ht="15" customHeight="1">
      <c r="A545" s="3" t="inlineStr">
        <is>
          <t>CLM-2023-10542</t>
        </is>
      </c>
      <c r="B545" s="3" t="inlineStr">
        <is>
          <t>Ryan Anderson</t>
        </is>
      </c>
      <c r="C545" s="3" t="n">
        <v>67</v>
      </c>
      <c r="D545" s="3" t="inlineStr">
        <is>
          <t>GA</t>
        </is>
      </c>
      <c r="E545" s="3" t="inlineStr">
        <is>
          <t>Married</t>
        </is>
      </c>
      <c r="F545" s="3" t="inlineStr">
        <is>
          <t>Liability</t>
        </is>
      </c>
      <c r="G545" s="3" t="inlineStr">
        <is>
          <t>Water Damage</t>
        </is>
      </c>
      <c r="H545" s="3" t="inlineStr">
        <is>
          <t>No Injury</t>
        </is>
      </c>
      <c r="I545" s="3" t="inlineStr">
        <is>
          <t>2024-04-14</t>
        </is>
      </c>
      <c r="J545" s="3" t="inlineStr">
        <is>
          <t>2024-05-28</t>
        </is>
      </c>
      <c r="K545" s="3" t="n">
        <v>376</v>
      </c>
      <c r="L545" s="4" t="n">
        <v>32238.34</v>
      </c>
      <c r="M545" s="4" t="n">
        <v>25402.57</v>
      </c>
      <c r="N545" s="4" t="n">
        <v>25402.57</v>
      </c>
      <c r="O545" s="5" t="n">
        <v>21.2</v>
      </c>
      <c r="P545" s="3" t="n">
        <v>500</v>
      </c>
      <c r="Q545" s="3" t="inlineStr">
        <is>
          <t>Approved</t>
        </is>
      </c>
      <c r="R545" s="3" t="inlineStr">
        <is>
          <t>3+ Prior</t>
        </is>
      </c>
      <c r="S545" s="3" t="inlineStr">
        <is>
          <t>Legal Aid</t>
        </is>
      </c>
      <c r="T545" s="3" t="n">
        <v>12</v>
      </c>
      <c r="U545" s="3" t="inlineStr">
        <is>
          <t>Mid-Level</t>
        </is>
      </c>
      <c r="V545" s="3" t="n">
        <v>15</v>
      </c>
      <c r="W545" s="3" t="n">
        <v>1</v>
      </c>
      <c r="X545" s="3" t="n">
        <v>4</v>
      </c>
      <c r="Y545" s="3" t="n">
        <v>6</v>
      </c>
      <c r="Z545" s="3" t="n">
        <v>6</v>
      </c>
      <c r="AA545" s="3" t="n">
        <v>0</v>
      </c>
      <c r="AB545" s="3" t="n">
        <v>0</v>
      </c>
      <c r="AC545" s="3" t="n">
        <v>0</v>
      </c>
      <c r="AD545" s="3" t="n">
        <v>0</v>
      </c>
      <c r="AE545" s="3" t="n">
        <v>2.3</v>
      </c>
      <c r="AF545" s="5" t="n">
        <v>22.5</v>
      </c>
      <c r="AG545" s="6" t="inlineStr">
        <is>
          <t>Resolved</t>
        </is>
      </c>
    </row>
    <row r="546" ht="15" customHeight="1">
      <c r="A546" s="7" t="inlineStr">
        <is>
          <t>CLM-2023-10543</t>
        </is>
      </c>
      <c r="B546" s="7" t="inlineStr">
        <is>
          <t>James Mitchell</t>
        </is>
      </c>
      <c r="C546" s="7" t="n">
        <v>26</v>
      </c>
      <c r="D546" s="7" t="inlineStr">
        <is>
          <t>NJ</t>
        </is>
      </c>
      <c r="E546" s="7" t="inlineStr">
        <is>
          <t>Divorced</t>
        </is>
      </c>
      <c r="F546" s="7" t="inlineStr">
        <is>
          <t>Property</t>
        </is>
      </c>
      <c r="G546" s="7" t="inlineStr">
        <is>
          <t>Hail Storm</t>
        </is>
      </c>
      <c r="H546" s="7" t="inlineStr">
        <is>
          <t>No Injury</t>
        </is>
      </c>
      <c r="I546" s="7" t="inlineStr">
        <is>
          <t>2022-07-12</t>
        </is>
      </c>
      <c r="J546" s="7" t="inlineStr">
        <is>
          <t>2022-07-15</t>
        </is>
      </c>
      <c r="K546" s="7" t="n">
        <v>179</v>
      </c>
      <c r="L546" s="8" t="n">
        <v>154698.13</v>
      </c>
      <c r="M546" s="8" t="n">
        <v>80030.75999999999</v>
      </c>
      <c r="N546" s="8" t="n">
        <v>0</v>
      </c>
      <c r="O546" s="9" t="n">
        <v>48.3</v>
      </c>
      <c r="P546" s="7" t="n">
        <v>10000</v>
      </c>
      <c r="Q546" s="7" t="inlineStr">
        <is>
          <t>Denied</t>
        </is>
      </c>
      <c r="R546" s="7" t="inlineStr">
        <is>
          <t>3+ Prior</t>
        </is>
      </c>
      <c r="S546" s="7" t="inlineStr">
        <is>
          <t>Attorney</t>
        </is>
      </c>
      <c r="T546" s="7" t="n">
        <v>18</v>
      </c>
      <c r="U546" s="7" t="inlineStr">
        <is>
          <t>Junior</t>
        </is>
      </c>
      <c r="V546" s="7" t="n">
        <v>4</v>
      </c>
      <c r="W546" s="7" t="n">
        <v>5</v>
      </c>
      <c r="X546" s="7" t="n">
        <v>7</v>
      </c>
      <c r="Y546" s="7" t="n">
        <v>3</v>
      </c>
      <c r="Z546" s="7" t="n">
        <v>6</v>
      </c>
      <c r="AA546" s="7" t="n">
        <v>0</v>
      </c>
      <c r="AB546" s="7" t="n">
        <v>0</v>
      </c>
      <c r="AC546" s="7" t="n">
        <v>0</v>
      </c>
      <c r="AD546" s="7" t="n">
        <v>0</v>
      </c>
      <c r="AE546" s="7" t="n">
        <v>4.9</v>
      </c>
      <c r="AF546" s="9" t="n">
        <v>48.8</v>
      </c>
      <c r="AG546" s="6" t="inlineStr">
        <is>
          <t>Resolved</t>
        </is>
      </c>
    </row>
    <row r="547" ht="15" customHeight="1">
      <c r="A547" s="3" t="inlineStr">
        <is>
          <t>CLM-2024-10544</t>
        </is>
      </c>
      <c r="B547" s="3" t="inlineStr">
        <is>
          <t>Richard Evans</t>
        </is>
      </c>
      <c r="C547" s="3" t="n">
        <v>63</v>
      </c>
      <c r="D547" s="3" t="inlineStr">
        <is>
          <t>VA</t>
        </is>
      </c>
      <c r="E547" s="3" t="inlineStr">
        <is>
          <t>Divorced</t>
        </is>
      </c>
      <c r="F547" s="3" t="inlineStr">
        <is>
          <t>Property</t>
        </is>
      </c>
      <c r="G547" s="3" t="inlineStr">
        <is>
          <t>Flood Damage</t>
        </is>
      </c>
      <c r="H547" s="3" t="inlineStr">
        <is>
          <t>Moderate Laceration</t>
        </is>
      </c>
      <c r="I547" s="3" t="inlineStr">
        <is>
          <t>2021-08-04</t>
        </is>
      </c>
      <c r="J547" s="3" t="inlineStr">
        <is>
          <t>2021-08-22</t>
        </is>
      </c>
      <c r="K547" s="3" t="n">
        <v>331</v>
      </c>
      <c r="L547" s="4" t="n">
        <v>15947.84</v>
      </c>
      <c r="M547" s="4" t="n">
        <v>14881.1</v>
      </c>
      <c r="N547" s="4" t="n">
        <v>14881.1</v>
      </c>
      <c r="O547" s="5" t="n">
        <v>6.7</v>
      </c>
      <c r="P547" s="3" t="n">
        <v>5000</v>
      </c>
      <c r="Q547" s="3" t="inlineStr">
        <is>
          <t>Approved</t>
        </is>
      </c>
      <c r="R547" s="3" t="inlineStr">
        <is>
          <t>None</t>
        </is>
      </c>
      <c r="S547" s="3" t="inlineStr">
        <is>
          <t>Third-Party Litigation Funder</t>
        </is>
      </c>
      <c r="T547" s="3" t="n">
        <v>22</v>
      </c>
      <c r="U547" s="3" t="inlineStr">
        <is>
          <t>Mid-Level</t>
        </is>
      </c>
      <c r="V547" s="3" t="n">
        <v>9</v>
      </c>
      <c r="W547" s="3" t="n">
        <v>5</v>
      </c>
      <c r="X547" s="3" t="n">
        <v>8</v>
      </c>
      <c r="Y547" s="3" t="n">
        <v>2</v>
      </c>
      <c r="Z547" s="3" t="n">
        <v>4</v>
      </c>
      <c r="AA547" s="3" t="n">
        <v>0</v>
      </c>
      <c r="AB547" s="3" t="n">
        <v>1</v>
      </c>
      <c r="AC547" s="3" t="n">
        <v>0</v>
      </c>
      <c r="AD547" s="3" t="n">
        <v>0</v>
      </c>
      <c r="AE547" s="3" t="n">
        <v>1.3</v>
      </c>
      <c r="AF547" s="5" t="n">
        <v>12.6</v>
      </c>
      <c r="AG547" s="6" t="inlineStr">
        <is>
          <t>Resolved</t>
        </is>
      </c>
    </row>
    <row r="548" ht="15" customHeight="1">
      <c r="A548" s="10" t="inlineStr">
        <is>
          <t>CLM-2023-10545</t>
        </is>
      </c>
      <c r="B548" s="10" t="inlineStr">
        <is>
          <t>George Jackson</t>
        </is>
      </c>
      <c r="C548" s="10" t="n">
        <v>41</v>
      </c>
      <c r="D548" s="10" t="inlineStr">
        <is>
          <t>FL</t>
        </is>
      </c>
      <c r="E548" s="10" t="inlineStr">
        <is>
          <t>Widowed</t>
        </is>
      </c>
      <c r="F548" s="10" t="inlineStr">
        <is>
          <t>Auto</t>
        </is>
      </c>
      <c r="G548" s="10" t="inlineStr">
        <is>
          <t>Slip &amp; Fall</t>
        </is>
      </c>
      <c r="H548" s="10" t="inlineStr">
        <is>
          <t>Traumatic Brain Injury</t>
        </is>
      </c>
      <c r="I548" s="10" t="inlineStr">
        <is>
          <t>2024-05-27</t>
        </is>
      </c>
      <c r="J548" s="10" t="inlineStr">
        <is>
          <t>2024-07-03</t>
        </is>
      </c>
      <c r="K548" s="10" t="n">
        <v>292</v>
      </c>
      <c r="L548" s="11" t="n">
        <v>112456.66</v>
      </c>
      <c r="M548" s="11" t="n">
        <v>98932.81</v>
      </c>
      <c r="N548" s="11" t="n">
        <v>98932.81</v>
      </c>
      <c r="O548" s="12" t="n">
        <v>12</v>
      </c>
      <c r="P548" s="10" t="n">
        <v>5000</v>
      </c>
      <c r="Q548" s="10" t="inlineStr">
        <is>
          <t>Approved</t>
        </is>
      </c>
      <c r="R548" s="10" t="inlineStr">
        <is>
          <t>3+ Prior</t>
        </is>
      </c>
      <c r="S548" s="10" t="inlineStr">
        <is>
          <t>Attorney</t>
        </is>
      </c>
      <c r="T548" s="10" t="n">
        <v>19</v>
      </c>
      <c r="U548" s="10" t="inlineStr">
        <is>
          <t>Mid-Level</t>
        </is>
      </c>
      <c r="V548" s="10" t="n">
        <v>13</v>
      </c>
      <c r="W548" s="10" t="n">
        <v>0</v>
      </c>
      <c r="X548" s="10" t="n">
        <v>1</v>
      </c>
      <c r="Y548" s="10" t="n">
        <v>4</v>
      </c>
      <c r="Z548" s="10" t="n">
        <v>7</v>
      </c>
      <c r="AA548" s="10" t="n">
        <v>0</v>
      </c>
      <c r="AB548" s="10" t="n">
        <v>0</v>
      </c>
      <c r="AC548" s="10" t="n">
        <v>0</v>
      </c>
      <c r="AD548" s="10" t="n">
        <v>0</v>
      </c>
      <c r="AE548" s="10" t="n">
        <v>9.300000000000001</v>
      </c>
      <c r="AF548" s="12" t="n">
        <v>93.5</v>
      </c>
      <c r="AG548" s="13" t="inlineStr">
        <is>
          <t>Escalated</t>
        </is>
      </c>
    </row>
    <row r="549" ht="15" customHeight="1">
      <c r="A549" s="3" t="inlineStr">
        <is>
          <t>CLM-2024-10546</t>
        </is>
      </c>
      <c r="B549" s="3" t="inlineStr">
        <is>
          <t>David Adams</t>
        </is>
      </c>
      <c r="C549" s="3" t="n">
        <v>25</v>
      </c>
      <c r="D549" s="3" t="inlineStr">
        <is>
          <t>NY</t>
        </is>
      </c>
      <c r="E549" s="3" t="inlineStr">
        <is>
          <t>Divorced</t>
        </is>
      </c>
      <c r="F549" s="3" t="inlineStr">
        <is>
          <t>Health</t>
        </is>
      </c>
      <c r="G549" s="3" t="inlineStr">
        <is>
          <t>Medical Negligence</t>
        </is>
      </c>
      <c r="H549" s="3" t="inlineStr">
        <is>
          <t>Fracture</t>
        </is>
      </c>
      <c r="I549" s="3" t="inlineStr">
        <is>
          <t>2023-06-04</t>
        </is>
      </c>
      <c r="J549" s="3" t="inlineStr">
        <is>
          <t>2023-07-17</t>
        </is>
      </c>
      <c r="K549" s="3" t="n">
        <v>386</v>
      </c>
      <c r="L549" s="4" t="n">
        <v>84897.25999999999</v>
      </c>
      <c r="M549" s="4" t="n">
        <v>44352.4</v>
      </c>
      <c r="N549" s="4" t="n">
        <v>0</v>
      </c>
      <c r="O549" s="5" t="n">
        <v>47.8</v>
      </c>
      <c r="P549" s="3" t="n">
        <v>10000</v>
      </c>
      <c r="Q549" s="3" t="inlineStr">
        <is>
          <t>Pending</t>
        </is>
      </c>
      <c r="R549" s="3" t="inlineStr">
        <is>
          <t>3+ Prior</t>
        </is>
      </c>
      <c r="S549" s="3" t="inlineStr">
        <is>
          <t>Legal Aid</t>
        </is>
      </c>
      <c r="T549" s="3" t="n">
        <v>15</v>
      </c>
      <c r="U549" s="3" t="inlineStr">
        <is>
          <t>Supervisor</t>
        </is>
      </c>
      <c r="V549" s="3" t="n">
        <v>7</v>
      </c>
      <c r="W549" s="3" t="n">
        <v>4</v>
      </c>
      <c r="X549" s="3" t="n">
        <v>2</v>
      </c>
      <c r="Y549" s="3" t="n">
        <v>0</v>
      </c>
      <c r="Z549" s="3" t="n">
        <v>8</v>
      </c>
      <c r="AA549" s="3" t="n">
        <v>0</v>
      </c>
      <c r="AB549" s="3" t="n">
        <v>0</v>
      </c>
      <c r="AC549" s="3" t="n">
        <v>0</v>
      </c>
      <c r="AD549" s="3" t="n">
        <v>0</v>
      </c>
      <c r="AE549" s="3" t="n">
        <v>1.8</v>
      </c>
      <c r="AF549" s="5" t="n">
        <v>18.1</v>
      </c>
      <c r="AG549" s="6" t="inlineStr">
        <is>
          <t>Resolved</t>
        </is>
      </c>
    </row>
    <row r="550" ht="15" customHeight="1">
      <c r="A550" s="7" t="inlineStr">
        <is>
          <t>CLM-2024-10547</t>
        </is>
      </c>
      <c r="B550" s="7" t="inlineStr">
        <is>
          <t>Nancy Miller</t>
        </is>
      </c>
      <c r="C550" s="7" t="n">
        <v>37</v>
      </c>
      <c r="D550" s="7" t="inlineStr">
        <is>
          <t>TN</t>
        </is>
      </c>
      <c r="E550" s="7" t="inlineStr">
        <is>
          <t>Divorced</t>
        </is>
      </c>
      <c r="F550" s="7" t="inlineStr">
        <is>
          <t>Auto</t>
        </is>
      </c>
      <c r="G550" s="7" t="inlineStr">
        <is>
          <t>Construction Defect</t>
        </is>
      </c>
      <c r="H550" s="7" t="inlineStr">
        <is>
          <t>Moderate Laceration</t>
        </is>
      </c>
      <c r="I550" s="7" t="inlineStr">
        <is>
          <t>2021-11-25</t>
        </is>
      </c>
      <c r="J550" s="7" t="inlineStr">
        <is>
          <t>2021-12-09</t>
        </is>
      </c>
      <c r="K550" s="7" t="n">
        <v>398</v>
      </c>
      <c r="L550" s="8" t="n">
        <v>23995.05</v>
      </c>
      <c r="M550" s="8" t="n">
        <v>10018.97</v>
      </c>
      <c r="N550" s="8" t="n">
        <v>0</v>
      </c>
      <c r="O550" s="9" t="n">
        <v>58.2</v>
      </c>
      <c r="P550" s="7" t="n">
        <v>5000</v>
      </c>
      <c r="Q550" s="7" t="inlineStr">
        <is>
          <t>Disputed</t>
        </is>
      </c>
      <c r="R550" s="7" t="inlineStr">
        <is>
          <t>2 Prior</t>
        </is>
      </c>
      <c r="S550" s="7" t="inlineStr">
        <is>
          <t>Public Adjuster</t>
        </is>
      </c>
      <c r="T550" s="7" t="n">
        <v>9</v>
      </c>
      <c r="U550" s="7" t="inlineStr">
        <is>
          <t>Mid-Level</t>
        </is>
      </c>
      <c r="V550" s="7" t="n">
        <v>11</v>
      </c>
      <c r="W550" s="7" t="n">
        <v>5</v>
      </c>
      <c r="X550" s="7" t="n">
        <v>6</v>
      </c>
      <c r="Y550" s="7" t="n">
        <v>6</v>
      </c>
      <c r="Z550" s="7" t="n">
        <v>3</v>
      </c>
      <c r="AA550" s="7" t="n">
        <v>0</v>
      </c>
      <c r="AB550" s="7" t="n">
        <v>0</v>
      </c>
      <c r="AC550" s="7" t="n">
        <v>0</v>
      </c>
      <c r="AD550" s="7" t="n">
        <v>0</v>
      </c>
      <c r="AE550" s="7" t="n">
        <v>2.2</v>
      </c>
      <c r="AF550" s="9" t="n">
        <v>21.5</v>
      </c>
      <c r="AG550" s="6" t="inlineStr">
        <is>
          <t>Resolved</t>
        </is>
      </c>
    </row>
    <row r="551" ht="15" customHeight="1">
      <c r="A551" s="3" t="inlineStr">
        <is>
          <t>CLM-2023-10548</t>
        </is>
      </c>
      <c r="B551" s="3" t="inlineStr">
        <is>
          <t>Sharon Taylor</t>
        </is>
      </c>
      <c r="C551" s="3" t="n">
        <v>73</v>
      </c>
      <c r="D551" s="3" t="inlineStr">
        <is>
          <t>VA</t>
        </is>
      </c>
      <c r="E551" s="3" t="inlineStr">
        <is>
          <t>Single</t>
        </is>
      </c>
      <c r="F551" s="3" t="inlineStr">
        <is>
          <t>Auto</t>
        </is>
      </c>
      <c r="G551" s="3" t="inlineStr">
        <is>
          <t>Medical Negligence</t>
        </is>
      </c>
      <c r="H551" s="3" t="inlineStr">
        <is>
          <t>Minor Soft Tissue</t>
        </is>
      </c>
      <c r="I551" s="3" t="inlineStr">
        <is>
          <t>2023-09-22</t>
        </is>
      </c>
      <c r="J551" s="3" t="inlineStr">
        <is>
          <t>2023-10-15</t>
        </is>
      </c>
      <c r="K551" s="3" t="n">
        <v>140</v>
      </c>
      <c r="L551" s="4" t="n">
        <v>30083.98</v>
      </c>
      <c r="M551" s="4" t="n">
        <v>10562.5</v>
      </c>
      <c r="N551" s="4" t="n">
        <v>0</v>
      </c>
      <c r="O551" s="5" t="n">
        <v>64.90000000000001</v>
      </c>
      <c r="P551" s="3" t="n">
        <v>5000</v>
      </c>
      <c r="Q551" s="3" t="inlineStr">
        <is>
          <t>Disputed</t>
        </is>
      </c>
      <c r="R551" s="3" t="inlineStr">
        <is>
          <t>1 Prior</t>
        </is>
      </c>
      <c r="S551" s="3" t="inlineStr">
        <is>
          <t>Public Adjuster</t>
        </is>
      </c>
      <c r="T551" s="3" t="n">
        <v>21</v>
      </c>
      <c r="U551" s="3" t="inlineStr">
        <is>
          <t>Junior</t>
        </is>
      </c>
      <c r="V551" s="3" t="n">
        <v>15</v>
      </c>
      <c r="W551" s="3" t="n">
        <v>2</v>
      </c>
      <c r="X551" s="3" t="n">
        <v>2</v>
      </c>
      <c r="Y551" s="3" t="n">
        <v>1</v>
      </c>
      <c r="Z551" s="3" t="n">
        <v>4</v>
      </c>
      <c r="AA551" s="3" t="n">
        <v>0</v>
      </c>
      <c r="AB551" s="3" t="n">
        <v>0</v>
      </c>
      <c r="AC551" s="3" t="n">
        <v>0</v>
      </c>
      <c r="AD551" s="3" t="n">
        <v>0</v>
      </c>
      <c r="AE551" s="3" t="n">
        <v>1.1</v>
      </c>
      <c r="AF551" s="5" t="n">
        <v>11.2</v>
      </c>
      <c r="AG551" s="6" t="inlineStr">
        <is>
          <t>Resolved</t>
        </is>
      </c>
    </row>
    <row r="552" ht="15" customHeight="1">
      <c r="A552" s="7" t="inlineStr">
        <is>
          <t>CLM-2023-10549</t>
        </is>
      </c>
      <c r="B552" s="7" t="inlineStr">
        <is>
          <t>Maria Davis</t>
        </is>
      </c>
      <c r="C552" s="7" t="n">
        <v>31</v>
      </c>
      <c r="D552" s="7" t="inlineStr">
        <is>
          <t>MN</t>
        </is>
      </c>
      <c r="E552" s="7" t="inlineStr">
        <is>
          <t>Married</t>
        </is>
      </c>
      <c r="F552" s="7" t="inlineStr">
        <is>
          <t>Property</t>
        </is>
      </c>
      <c r="G552" s="7" t="inlineStr">
        <is>
          <t>Premises Liability</t>
        </is>
      </c>
      <c r="H552" s="7" t="inlineStr">
        <is>
          <t>Moderate Laceration</t>
        </is>
      </c>
      <c r="I552" s="7" t="inlineStr">
        <is>
          <t>2023-04-09</t>
        </is>
      </c>
      <c r="J552" s="7" t="inlineStr">
        <is>
          <t>2023-04-26</t>
        </is>
      </c>
      <c r="K552" s="7" t="n">
        <v>344</v>
      </c>
      <c r="L552" s="8" t="n">
        <v>77385.00999999999</v>
      </c>
      <c r="M552" s="8" t="n">
        <v>64619.66</v>
      </c>
      <c r="N552" s="8" t="n">
        <v>64619.66</v>
      </c>
      <c r="O552" s="9" t="n">
        <v>16.5</v>
      </c>
      <c r="P552" s="7" t="n">
        <v>500</v>
      </c>
      <c r="Q552" s="7" t="inlineStr">
        <is>
          <t>Approved</t>
        </is>
      </c>
      <c r="R552" s="7" t="inlineStr">
        <is>
          <t>2 Prior</t>
        </is>
      </c>
      <c r="S552" s="7" t="inlineStr">
        <is>
          <t>Third-Party Litigation Funder</t>
        </is>
      </c>
      <c r="T552" s="7" t="n">
        <v>20</v>
      </c>
      <c r="U552" s="7" t="inlineStr">
        <is>
          <t>Supervisor</t>
        </is>
      </c>
      <c r="V552" s="7" t="n">
        <v>12</v>
      </c>
      <c r="W552" s="7" t="n">
        <v>3</v>
      </c>
      <c r="X552" s="7" t="n">
        <v>2</v>
      </c>
      <c r="Y552" s="7" t="n">
        <v>3</v>
      </c>
      <c r="Z552" s="7" t="n">
        <v>4</v>
      </c>
      <c r="AA552" s="7" t="n">
        <v>0</v>
      </c>
      <c r="AB552" s="7" t="n">
        <v>1</v>
      </c>
      <c r="AC552" s="7" t="n">
        <v>0</v>
      </c>
      <c r="AD552" s="7" t="n">
        <v>0</v>
      </c>
      <c r="AE552" s="7" t="n">
        <v>4.7</v>
      </c>
      <c r="AF552" s="9" t="n">
        <v>46.6</v>
      </c>
      <c r="AG552" s="6" t="inlineStr">
        <is>
          <t>Resolved</t>
        </is>
      </c>
    </row>
  </sheetData>
  <mergeCells count="1">
    <mergeCell ref="A1:AG1"/>
  </mergeCells>
  <conditionalFormatting sqref="AF3:AF552">
    <cfRule type="colorScale" priority="1">
      <colorScale>
        <cfvo type="min"/>
        <cfvo type="percentile" val="50"/>
        <cfvo type="max"/>
        <color rgb="0063BE7B"/>
        <color rgb="00FFEB84"/>
        <color rgb="00F8696B"/>
      </colorScale>
    </cfRule>
  </conditionalFormatting>
  <conditionalFormatting sqref="AE3:AE552">
    <cfRule type="colorScale" priority="2">
      <colorScale>
        <cfvo type="min"/>
        <cfvo type="percentile" val="50"/>
        <cfvo type="max"/>
        <color rgb="0063BE7B"/>
        <color rgb="00FFEB84"/>
        <color rgb="00F8696B"/>
      </colorScale>
    </cfRule>
  </conditionalFormatting>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552"/>
  <sheetViews>
    <sheetView showGridLines="0" workbookViewId="0">
      <pane ySplit="2" topLeftCell="A3" activePane="bottomLeft" state="frozen"/>
      <selection pane="bottomLeft" activeCell="A1" sqref="A1"/>
    </sheetView>
  </sheetViews>
  <sheetFormatPr baseColWidth="8" defaultRowHeight="15"/>
  <cols>
    <col width="16" customWidth="1" min="1" max="1"/>
    <col width="14" customWidth="1" min="2" max="2"/>
    <col width="14" customWidth="1" min="3" max="3"/>
    <col width="60" customWidth="1" min="4" max="4"/>
    <col width="65" customWidth="1" min="5" max="5"/>
    <col width="70" customWidth="1" min="6" max="6"/>
  </cols>
  <sheetData>
    <row r="1" ht="28" customHeight="1">
      <c r="A1" s="1" t="inlineStr">
        <is>
          <t>RiskRadar AI — Unstructured Text Data  |  NLP / LLM Feature Layer</t>
        </is>
      </c>
    </row>
    <row r="2" ht="36" customHeight="1">
      <c r="A2" s="2" t="inlineStr">
        <is>
          <t>Claim ID</t>
        </is>
      </c>
      <c r="B2" s="2" t="inlineStr">
        <is>
          <t>Policy Type</t>
        </is>
      </c>
      <c r="C2" s="2" t="inlineStr">
        <is>
          <t>TARGET: Outcome</t>
        </is>
      </c>
      <c r="D2" s="2" t="inlineStr">
        <is>
          <t>Accident / Incident Description (Unstructured)</t>
        </is>
      </c>
      <c r="E2" s="2" t="inlineStr">
        <is>
          <t>Adjuster Field Notes (Unstructured)</t>
        </is>
      </c>
      <c r="F2" s="2" t="inlineStr">
        <is>
          <t>Email Transcript — Claimant (Unstructured)</t>
        </is>
      </c>
    </row>
    <row r="3" ht="80" customHeight="1">
      <c r="A3" s="14" t="inlineStr">
        <is>
          <t>CLM-2024-10000</t>
        </is>
      </c>
      <c r="B3" s="14" t="inlineStr">
        <is>
          <t>Health</t>
        </is>
      </c>
      <c r="C3" s="6" t="inlineStr">
        <is>
          <t>Resolved</t>
        </is>
      </c>
      <c r="D3" s="14" t="inlineStr">
        <is>
          <t>On 2024-01-22, claimant Patricia Johnson reported water intrusion damage from a roof leak following a rainstorm. Assessment completed. Damage limited to attic insulation and interior ceiling of one room. Contractor estimate within acceptable range. Claimant responsive and provided all requested photos and documentation promptly.</t>
        </is>
      </c>
      <c r="E3" s="14" t="inlineStr">
        <is>
          <t>CONTACT LOG #1001: Claimant called to confirm document submission. Tone: cooperative and friendly. Thanked adjuster for clear communication. All required documentation now on file. No disputes. Expect standard processing from here.</t>
        </is>
      </c>
      <c r="F3" s="14" t="inlineStr">
        <is>
          <t>From: Patricia Johnson &lt;claimant@email.com&gt;
To: claims@insurecorp.com
Subject: Inspection Confirmed — Claim #CLM-2024-10000
Date: 2023-09-21
Hi,
Got the confirmation for the inspection appointment — I have it on my calendar. I'll make sure everything is accessible and ready.
Thanks for scheduling this so quickly. It's reassuring to see things moving forward.
Patricia Johnson</t>
        </is>
      </c>
    </row>
    <row r="4" ht="80" customHeight="1">
      <c r="A4" s="15" t="inlineStr">
        <is>
          <t>CLM-2023-10001</t>
        </is>
      </c>
      <c r="B4" s="15" t="inlineStr">
        <is>
          <t>Auto</t>
        </is>
      </c>
      <c r="C4" s="6" t="inlineStr">
        <is>
          <t>Resolved</t>
        </is>
      </c>
      <c r="D4" s="15" t="inlineStr">
        <is>
          <t>On 2024-06-20, hail damage to claimant Barbara Hernandez's roof and vehicle was reported following a storm event confirmed by the National Weather Service. Field adjuster confirmed hail damage consistent with reported storm. Repair estimate submitted. No disputes. Claimant cooperative and responsive to all requests.</t>
        </is>
      </c>
      <c r="E4" s="15" t="inlineStr">
        <is>
          <t>CONTACT LOG #1002: Claimant called to confirm document submission. Tone: cooperative and friendly. Thanked adjuster for clear communication. All required documentation now on file. No disputes. Expect standard processing from here.</t>
        </is>
      </c>
      <c r="F4" s="15" t="inlineStr">
        <is>
          <t>From: Barbara Hernandez &lt;claimant@email.com&gt;
To: claims@insurecorp.com
Subject: Quick Check-in — Claim #CLM-2023-10001
Date: 2023-11-15
Hello,
No urgency here — just checking in to make sure nothing is needed from my end. I want to make sure this moves forward on schedule.
Thanks for the good communication so far. I feel like I'm in good hands.
Barbara Hernandez</t>
        </is>
      </c>
    </row>
    <row r="5" ht="80" customHeight="1">
      <c r="A5" s="16" t="inlineStr">
        <is>
          <t>CLM-2023-10002</t>
        </is>
      </c>
      <c r="B5" s="16" t="inlineStr">
        <is>
          <t>Liability</t>
        </is>
      </c>
      <c r="C5" s="13" t="inlineStr">
        <is>
          <t>Escalated</t>
        </is>
      </c>
      <c r="D5" s="16" t="inlineStr">
        <is>
          <t>Claimant Linda Moore sustained Moderate Laceration on 2022-05-17 when scaffolding at a commercial construction site collapsed without warning. Safety inspection records show the equipment had not been certified in 14 months. Three other workers were also injured. OSHA investigation initiated. Claimant was airlifted to trauma center. Employer's Workers Comp carrier initially denied the claim citing 'pre-existing condition', which claimant disputes with physician documentation.</t>
        </is>
      </c>
      <c r="E5" s="16" t="inlineStr">
        <is>
          <t>FIELD NOTES — INSPECTION #1003: Independent medical examiner (IME) report received today disputes insurer's initial injury assessment. IME confirms Moderate Laceration. Claimant's attorney has already filed a formal objection to the coverage denial letter dated last month. Attorney's letter references FLA STAT 624.155 and includes a civil remedy notice. This is a pre-litigation setup. Recommend immediate senior review and reserve increase. Case marked HIGH RISK.</t>
        </is>
      </c>
      <c r="F5" s="16" t="inlineStr">
        <is>
          <t>From: Linda Moore &lt;claimant@email.com&gt;
To: claims@insurecorp.com
Subject: FINAL DEMAND — Claim #CLM-2023-10002
Date: 2023-10-26
To the Claims Manager,
I have retained the services of Attorney James L. Holloway of Holloway &amp; Drake LLP regarding Claim #CLM-2023-10002. After reviewing your handling of this claim, my attorney has advised me that your conduct constitutes bad faith under applicable state law. Your repeated delays, contradictory communications, and settlement offer of $110,447 — which represents less than 30% of my documented losses — are not acceptable.
We are formally demanding full payment of $333,692 within ten (10) business days. If this demand is not met, we will proceed with filing a bad faith lawsuit, which will include a request for punitive damages. All future correspondence must be directed to my attorney's office.
This matter is now considered in litigation posture.
Linda Moore</t>
        </is>
      </c>
    </row>
    <row r="6" ht="80" customHeight="1">
      <c r="A6" s="15" t="inlineStr">
        <is>
          <t>CLM-2022-10003</t>
        </is>
      </c>
      <c r="B6" s="15" t="inlineStr">
        <is>
          <t>Liability</t>
        </is>
      </c>
      <c r="C6" s="6" t="inlineStr">
        <is>
          <t>Resolved</t>
        </is>
      </c>
      <c r="D6" s="15" t="inlineStr">
        <is>
          <t>Claimant Thomas Williams reported theft of vehicle on 2024-04-10. Police report submitted. GPS data provided by claimant supports the vehicle was taken. Insurer requested additional documentation including proof of ownership history, which claimant provided within 10 days. Some delay in processing has occurred due to SIU review flag for residential ZIP code fraud rate.</t>
        </is>
      </c>
      <c r="E6" s="15" t="inlineStr">
        <is>
          <t>CASE NOTE: Claim has been open for 224 days. Multiple document requests have caused frustration. Claimant has contacted the state insurance help line but has not filed a formal DOI complaint. File contains 2 disputed line items and 1 inspection discrepancy. Recommend proactive senior adjuster outreach and settlement authority increase to close the gap before escalation.</t>
        </is>
      </c>
      <c r="F6" s="15" t="inlineStr">
        <is>
          <t>From: Thomas Williams &lt;claimant@email.com&gt;
To: claims@insurecorp.com
Subject: Update Request — Claim #CLM-2022-10003
Date: 2023-03-01
Hi,
Just following up to check on the status of Claim #CLM-2022-10003. It's been about 224 days and I haven't heard anything about a decision yet. I understand these things take time but I'm starting to get anxious.
Can someone give me a written update on where things stand and when I can expect a decision? I want to resolve this through the normal process — I just need to know it's moving forward.
Thank you,
Thomas Williams</t>
        </is>
      </c>
    </row>
    <row r="7" ht="80" customHeight="1">
      <c r="A7" s="14" t="inlineStr">
        <is>
          <t>CLM-2022-10004</t>
        </is>
      </c>
      <c r="B7" s="14" t="inlineStr">
        <is>
          <t>Workers Comp</t>
        </is>
      </c>
      <c r="C7" s="6" t="inlineStr">
        <is>
          <t>Resolved</t>
        </is>
      </c>
      <c r="D7" s="14" t="inlineStr">
        <is>
          <t>Claimant Kathleen Davis reported theft of vehicle on 2022-11-28. Police report submitted. GPS data provided by claimant supports the vehicle was taken. Insurer requested additional documentation including proof of ownership history, which claimant provided within 10 days. Some delay in processing has occurred due to SIU review flag for residential ZIP code fraud rate.</t>
        </is>
      </c>
      <c r="E7" s="14" t="inlineStr">
        <is>
          <t>CALL SUMMARY #1005: Claimant expressed strong dissatisfaction with the settlement offer, calling it 'insulting given what I went through.' Requested itemized breakdown of how the figure was calculated. Stated they have gotten a second repair quote that is significantly higher. Negotiation ongoing. Claimant is motivated but has not yet taken formal action. Window for early resolution still open.</t>
        </is>
      </c>
      <c r="F7" s="14" t="inlineStr">
        <is>
          <t>From: Kathleen Davis &lt;claimant@email.com&gt;
To: claims@insurecorp.com
Subject: Third Submission of Documents — Claim #CLM-2022-10004
Date: 2023-10-05
Hello,
This is the third time I am submitting the requested documents for Claim #CLM-2022-10004. Attached is everything you asked for, again. I have confirmation emails showing my prior two submissions.
I don't understand why this keeps happening. The delays are causing me real hardship. I'd like a supervisor to review this file and personally confirm receipt of these documents this time.
Thank you,
Kathleen Davis</t>
        </is>
      </c>
    </row>
    <row r="8" ht="80" customHeight="1">
      <c r="A8" s="15" t="inlineStr">
        <is>
          <t>CLM-2024-10005</t>
        </is>
      </c>
      <c r="B8" s="15" t="inlineStr">
        <is>
          <t>Life</t>
        </is>
      </c>
      <c r="C8" s="6" t="inlineStr">
        <is>
          <t>Resolved</t>
        </is>
      </c>
      <c r="D8" s="15" t="inlineStr">
        <is>
          <t>On 2024-05-11, claimant Christopher Nguyen reported water intrusion damage from a roof leak following a rainstorm. Assessment completed. Damage limited to attic insulation and interior ceiling of one room. Contractor estimate within acceptable range. Claimant responsive and provided all requested photos and documentation promptly.</t>
        </is>
      </c>
      <c r="E8" s="15" t="inlineStr">
        <is>
          <t>ADJUSTER NOTE | All documentation received and verified within SLA. Claimant responsive to all requests. Settlement offer letter prepared and sent. Claimant acknowledged receipt and indicated likely acceptance. File projected to close within 5 business days.</t>
        </is>
      </c>
      <c r="F8" s="15" t="inlineStr">
        <is>
          <t>From: Christopher Nguyen &lt;claimant@email.com&gt;
To: claims@insurecorp.com
Subject: Documents Submitted — Claim #CLM-2024-10005
Date: 2022-11-24
Hi,
Just wanted to confirm I submitted all the requested documents through the portal this morning. Everything you asked for is included — photos, repair estimates, and the police report.
Please let me know if there's anything else needed. Happy to help move this along quickly.
Best,
Christopher Nguyen</t>
        </is>
      </c>
    </row>
    <row r="9" ht="80" customHeight="1">
      <c r="A9" s="16" t="inlineStr">
        <is>
          <t>CLM-2022-10006</t>
        </is>
      </c>
      <c r="B9" s="16" t="inlineStr">
        <is>
          <t>Auto</t>
        </is>
      </c>
      <c r="C9" s="13" t="inlineStr">
        <is>
          <t>Escalated</t>
        </is>
      </c>
      <c r="D9" s="16" t="inlineStr">
        <is>
          <t>On 2022-10-01, a house fire of suspected electrical origin destroyed claimant Joshua Garcia's primary residence and contents. Fire marshal report indicates the fire started in the electrical panel. Claimant alleges the property was inspected by insurer's own contractor 6 months prior who noted no concerns. Temporary housing has been required for 107 days. Insurer's initial estimate of $42,000 is disputed; independent contractor estimates $187,000 in structural damage alone.</t>
        </is>
      </c>
      <c r="E9" s="16" t="inlineStr">
        <is>
          <t>CALL SUMMARY #1007: Conference call with claimant's public adjuster and claimant. Claimant's adjuster presented a competing damage estimate 310% above our field assessment. Discussion was adversarial. Claimant stated they have 'documented every interaction for legal proceedings.' File reviewed — 11 contacts in 14 weeks, 3 document re-requests, 2 inspection disputes. Escalation probability HIGH. Supervisor escalation requested.</t>
        </is>
      </c>
      <c r="F9" s="16" t="inlineStr">
        <is>
          <t>From: Joshua Garcia &lt;claimant@email.com&gt;
To: claims@insurecorp.com
Subject: URGENT — Claim #CLM-2022-10006 — Legal Action Imminent
Date: 2022-04-09
I am writing as a final courtesy before my attorney files in court.
Claim #CLM-2022-10006 has been open for 107 days. My losses total $991,426. Your company has offered $441,148. My attorney has filed a civil remedy notice in accordance with state statute. The cure period expires on Friday.
I strongly urge you to contact my attorney directly at matorres@hollowaydrake.com before that deadline.
Joshua Garcia</t>
        </is>
      </c>
    </row>
    <row r="10" ht="80" customHeight="1">
      <c r="A10" s="15" t="inlineStr">
        <is>
          <t>CLM-2022-10007</t>
        </is>
      </c>
      <c r="B10" s="15" t="inlineStr">
        <is>
          <t>Life</t>
        </is>
      </c>
      <c r="C10" s="6" t="inlineStr">
        <is>
          <t>Resolved</t>
        </is>
      </c>
      <c r="D10" s="15" t="inlineStr">
        <is>
          <t>On 2024-01-10, hail damage to claimant Thomas Jones's roof and vehicle was reported following a storm event confirmed by the National Weather Service. Field adjuster confirmed hail damage consistent with reported storm. Repair estimate submitted. No disputes. Claimant cooperative and responsive to all requests.</t>
        </is>
      </c>
      <c r="E10" s="15" t="inlineStr">
        <is>
          <t>CASE NOTE: Claim is progressing per standard workflow. No supervisor escalation required. Claimant satisfaction appears high based on communication tone. Closing paperwork in preparation.</t>
        </is>
      </c>
      <c r="F10" s="15" t="inlineStr">
        <is>
          <t>From: Thomas Jones &lt;claimant@email.com&gt;
To: claims@insurecorp.com
Subject: Documents Submitted — Claim #CLM-2022-10007
Date: 2023-04-22
Hi,
Just wanted to confirm I submitted all the requested documents through the portal this morning. Everything you asked for is included — photos, repair estimates, and the police report.
Please let me know if there's anything else needed. Happy to help move this along quickly.
Best,
Thomas Jones</t>
        </is>
      </c>
    </row>
    <row r="11" ht="80" customHeight="1">
      <c r="A11" s="14" t="inlineStr">
        <is>
          <t>CLM-2023-10008</t>
        </is>
      </c>
      <c r="B11" s="14" t="inlineStr">
        <is>
          <t>Property</t>
        </is>
      </c>
      <c r="C11" s="6" t="inlineStr">
        <is>
          <t>Resolved</t>
        </is>
      </c>
      <c r="D11" s="14" t="inlineStr">
        <is>
          <t>Claimant Joseph Miller filed a standard health insurance claim on 2022-05-27 for a knee replacement procedure that was pre-authorized. All medical documentation submitted by the treating physician. Claim is within policy limits and no exclusions are applicable. Processing time is within standard range.</t>
        </is>
      </c>
      <c r="E11" s="14" t="inlineStr">
        <is>
          <t>CONTACT LOG #1009: Claimant called to confirm document submission. Tone: cooperative and friendly. Thanked adjuster for clear communication. All required documentation now on file. No disputes. Expect standard processing from here.</t>
        </is>
      </c>
      <c r="F11" s="14" t="inlineStr">
        <is>
          <t>From: Joseph Miller &lt;claimant@email.com&gt;
To: claims@insurecorp.com
Subject: Thank You — Claim #CLM-2023-10008
Date: 2022-03-08
Hi,
I just wanted to say thank you for how professionally this claim was handled. The communication was clear, the timeline was reasonable, and the settlement was fair.
I'll definitely be recommending your company to others.
Joseph Miller</t>
        </is>
      </c>
    </row>
    <row r="12" ht="80" customHeight="1">
      <c r="A12" s="15" t="inlineStr">
        <is>
          <t>CLM-2022-10009</t>
        </is>
      </c>
      <c r="B12" s="15" t="inlineStr">
        <is>
          <t>Health</t>
        </is>
      </c>
      <c r="C12" s="6" t="inlineStr">
        <is>
          <t>Resolved</t>
        </is>
      </c>
      <c r="D12" s="15" t="inlineStr">
        <is>
          <t>Claimant Linda Parker filed a standard health insurance claim on 2024-02-13 for a knee replacement procedure that was pre-authorized. All medical documentation submitted by the treating physician. Claim is within policy limits and no exclusions are applicable. Processing time is within standard range.</t>
        </is>
      </c>
      <c r="E12" s="15" t="inlineStr">
        <is>
          <t>CONTACT LOG #1010: Claimant called to confirm document submission. Tone: cooperative and friendly. Thanked adjuster for clear communication. All required documentation now on file. No disputes. Expect standard processing from here.</t>
        </is>
      </c>
      <c r="F12" s="15" t="inlineStr">
        <is>
          <t>From: Linda Parker &lt;claimant@email.com&gt;
To: claims@insurecorp.com
Subject: Inspection Confirmed — Claim #CLM-2022-10009
Date: 2024-06-07
Hi,
Got the confirmation for the inspection appointment — I have it on my calendar. I'll make sure everything is accessible and ready.
Thanks for scheduling this so quickly. It's reassuring to see things moving forward.
Linda Parker</t>
        </is>
      </c>
    </row>
    <row r="13" ht="80" customHeight="1">
      <c r="A13" s="14" t="inlineStr">
        <is>
          <t>CLM-2022-10010</t>
        </is>
      </c>
      <c r="B13" s="14" t="inlineStr">
        <is>
          <t>Workers Comp</t>
        </is>
      </c>
      <c r="C13" s="6" t="inlineStr">
        <is>
          <t>Resolved</t>
        </is>
      </c>
      <c r="D13" s="14" t="inlineStr">
        <is>
          <t>Claimant Michelle Diaz reported theft of vehicle on 2023-04-07. Police report submitted. GPS data provided by claimant supports the vehicle was taken. Insurer requested additional documentation including proof of ownership history, which claimant provided within 10 days. Some delay in processing has occurred due to SIU review flag for residential ZIP code fraud rate.</t>
        </is>
      </c>
      <c r="E13" s="14" t="inlineStr">
        <is>
          <t>CALL SUMMARY #1011: Claimant expressed strong dissatisfaction with the settlement offer, calling it 'insulting given what I went through.' Requested itemized breakdown of how the figure was calculated. Stated they have gotten a second repair quote that is significantly higher. Negotiation ongoing. Claimant is motivated but has not yet taken formal action. Window for early resolution still open.</t>
        </is>
      </c>
      <c r="F13" s="14" t="inlineStr">
        <is>
          <t>From: Michelle Diaz &lt;claimant@email.com&gt;
To: claims@insurecorp.com
Subject: Concerning Adjuster Conduct — Claim #CLM-2022-10010
Date: 2024-01-01
Dear Claims Manager,
I am writing to flag a concern about the adjuster handling my claim. During our last conversation, I felt the adjuster was dismissive and at one point implied my damage claim was exaggerated — which I found offensive and unfair.
I would like to request assignment to a different adjuster and a fresh review of my file. I have photos, receipts, and two contractor estimates that support my claim amount of $34,694.
I'm trying to resolve this cooperatively, but I need to feel like I'm being treated fairly.
Michelle Diaz</t>
        </is>
      </c>
    </row>
    <row r="14" ht="80" customHeight="1">
      <c r="A14" s="16" t="inlineStr">
        <is>
          <t>CLM-2024-10011</t>
        </is>
      </c>
      <c r="B14" s="16" t="inlineStr">
        <is>
          <t>Property</t>
        </is>
      </c>
      <c r="C14" s="13" t="inlineStr">
        <is>
          <t>Escalated</t>
        </is>
      </c>
      <c r="D14" s="16" t="inlineStr">
        <is>
          <t>Claimant Michelle Adams sustained Fracture on 2024-02-28 when scaffolding at a commercial construction site collapsed without warning. Safety inspection records show the equipment had not been certified in 14 months. Three other workers were also injured. OSHA investigation initiated. Claimant was airlifted to trauma center. Employer's Workers Comp carrier initially denied the claim citing 'pre-existing condition', which claimant disputes with physician documentation.</t>
        </is>
      </c>
      <c r="E14" s="16" t="inlineStr">
        <is>
          <t>CASE NOTE — RED FLAG REVIEW: SIU flagged third-party litigation funder involvement based on attorney communication letterhead referencing 'Apex Capital Partners.' Settlement demands have increased by $85,000 since attorney engagement 6 weeks ago. Nuclear verdict risk elevated given AZ jurisdiction and injury type (Fracture). Recommend executive-level settlement authority and immediate ADR outreach.</t>
        </is>
      </c>
      <c r="F14" s="16" t="inlineStr">
        <is>
          <t>From: Michelle Adams &lt;claimant@email.com&gt;
To: claims@insurecorp.com
Subject: URGENT — Claim #CLM-2024-10011 — Legal Action Imminent
Date: 2022-12-05
I am writing as a final courtesy before my attorney files in court.
Claim #CLM-2024-10011 has been open for 323 days. My losses total $86,315. Your company has offered $27,098. My attorney has filed a civil remedy notice in accordance with state statute. The cure period expires on Friday.
I strongly urge you to contact my attorney directly at matorres@hollowaydrake.com before that deadline.
Michelle Adams</t>
        </is>
      </c>
    </row>
    <row r="15" ht="80" customHeight="1">
      <c r="A15" s="16" t="inlineStr">
        <is>
          <t>CLM-2022-10012</t>
        </is>
      </c>
      <c r="B15" s="16" t="inlineStr">
        <is>
          <t>Life</t>
        </is>
      </c>
      <c r="C15" s="13" t="inlineStr">
        <is>
          <t>Escalated</t>
        </is>
      </c>
      <c r="D15" s="16" t="inlineStr">
        <is>
          <t>On 2024-05-23, claimant Betty White was involved in a severe rear-end collision on I-35 at approximately 65 mph. The at-fault driver failed to brake, striking claimant's vehicle from behind and causing the car to spin into oncoming traffic. Claimant was ejected partially from the vehicle. Emergency services transported claimant to Regional Medical Center where they were admitted for Minor Soft Tissue. Vehicle declared total loss. Two independent witnesses confirmed at-fault driver ran a red light prior to collision.</t>
        </is>
      </c>
      <c r="E15" s="16" t="inlineStr">
        <is>
          <t>CASE NOTE — RED FLAG REVIEW: SIU flagged third-party litigation funder involvement based on attorney communication letterhead referencing 'Apex Capital Partners.' Settlement demands have increased by $85,000 since attorney engagement 6 weeks ago. Nuclear verdict risk elevated given MA jurisdiction and injury type (Minor Soft Tissue). Recommend executive-level settlement authority and immediate ADR outreach.</t>
        </is>
      </c>
      <c r="F15" s="16" t="inlineStr">
        <is>
          <t>From: Betty White &lt;claimant@email.com&gt;
To: claims@insurecorp.com
Subject: FINAL DEMAND — Claim #CLM-2022-10012
Date: 2024-06-02
To the Claims Manager,
I have retained the services of Attorney James L. Holloway of Holloway &amp; Drake LLP regarding Claim #CLM-2022-10012. After reviewing your handling of this claim, my attorney has advised me that your conduct constitutes bad faith under applicable state law. Your repeated delays, contradictory communications, and settlement offer of $261,468 — which represents less than 30% of my documented losses — are not acceptable.
We are formally demanding full payment of $840,519 within ten (10) business days. If this demand is not met, we will proceed with filing a bad faith lawsuit, which will include a request for punitive damages. All future correspondence must be directed to my attorney's office.
This matter is now considered in litigation posture.
Betty White</t>
        </is>
      </c>
    </row>
    <row r="16" ht="80" customHeight="1">
      <c r="A16" s="15" t="inlineStr">
        <is>
          <t>CLM-2022-10013</t>
        </is>
      </c>
      <c r="B16" s="15" t="inlineStr">
        <is>
          <t>Auto</t>
        </is>
      </c>
      <c r="C16" s="6" t="inlineStr">
        <is>
          <t>Resolved</t>
        </is>
      </c>
      <c r="D16" s="15" t="inlineStr">
        <is>
          <t>Claimant Linda Mitchell reported a broken windshield on 2023-01-27 due to road debris on a highway. Police report not required for this claim type. Replacement estimate submitted through insurer's preferred vendor network. Claimant accepted the vendor assignment without dispute.</t>
        </is>
      </c>
      <c r="E16" s="15" t="inlineStr">
        <is>
          <t>FIELD NOTES — INSPECTION #1014: Straightforward field assessment completed. Damage is consistent with reported incident. No red flags. Estimate aligns with comparable claims. Claimant was present for inspection and agreed with findings. No competing estimates submitted.</t>
        </is>
      </c>
      <c r="F16" s="15" t="inlineStr">
        <is>
          <t>From: Linda Mitchell &lt;claimant@email.com&gt;
To: claims@insurecorp.com
Subject: Settlement Accepted — Claim #CLM-2022-10013
Date: 2023-06-27
Hello,
Thank you for the settlement offer for Claim #CLM-2022-10013. I've reviewed it and I'm happy to accept. The amount seems fair given the circumstances.
Please send the final paperwork whenever it's ready. I'll sign and return it promptly.
Thanks again for handling this professionally.
Linda Mitchell</t>
        </is>
      </c>
    </row>
    <row r="17" ht="80" customHeight="1">
      <c r="A17" s="16" t="inlineStr">
        <is>
          <t>CLM-2023-10014</t>
        </is>
      </c>
      <c r="B17" s="16" t="inlineStr">
        <is>
          <t>Workers Comp</t>
        </is>
      </c>
      <c r="C17" s="13" t="inlineStr">
        <is>
          <t>Escalated</t>
        </is>
      </c>
      <c r="D17" s="16" t="inlineStr">
        <is>
          <t>Claimant Jeffrey Williams experienced Fracture on 2023-04-24 when a commercial truck driver, employed by FastHaul Logistics, ran through a red light at high speed and struck claimant's vehicle on the driver's side. The truck driver had two prior DUIs on record and the employer had not conducted a background check per DOT requirements. Federal motor carrier records confirm multiple violations in the 60 days prior.</t>
        </is>
      </c>
      <c r="E17" s="16" t="inlineStr">
        <is>
          <t>CONTACT LOG #1015 | Claimant called at 10:00. Tone: HOSTILE. Stated verbatim: 'I have retained legal counsel and they will be contacting you this week.' Demanded full settlement of claimed amount within 5 business days. Referenced 'bad faith' twice. Previous adjuster notes show this is the 4th escalating contact in 10 days. Supervisor notified. Legal hold placed on file. ACTION: Escalate to litigation unit.</t>
        </is>
      </c>
      <c r="F17" s="16" t="inlineStr">
        <is>
          <t>From: Michael A. Torres &lt;matorres@hollowaydrake.com&gt;
To: claims@insurecorp.com
Subject: Attorney Representation &amp; Formal Demand — Claim #CLM-2023-10014
Date: 2023-10-27
Dear Claims Department,
This firm represents Jeffrey Williams in connection with Claim #CLM-2023-10014. Please direct all future communications regarding this matter to this office.
We have reviewed the file in detail and find the coverage denial / settlement offer to be without merit. Our client has sustained documented losses of $51,975. We are prepared to proceed to binding arbitration or, if necessary, civil litigation. 
We enclose herewith our formal demand letter and supporting documentation. We require your written response within ten (10) business days.
Very truly yours,
Michael A. Torres, Esq.
Holloway &amp; Drake LLP</t>
        </is>
      </c>
    </row>
    <row r="18" ht="80" customHeight="1">
      <c r="A18" s="15" t="inlineStr">
        <is>
          <t>CLM-2022-10015</t>
        </is>
      </c>
      <c r="B18" s="15" t="inlineStr">
        <is>
          <t>Liability</t>
        </is>
      </c>
      <c r="C18" s="6" t="inlineStr">
        <is>
          <t>Resolved</t>
        </is>
      </c>
      <c r="D18" s="15" t="inlineStr">
        <is>
          <t>Claimant Jacob Scott reported a broken windshield on 2024-01-04 due to road debris on a highway. Police report not required for this claim type. Replacement estimate submitted through insurer's preferred vendor network. Claimant accepted the vendor assignment without dispute.</t>
        </is>
      </c>
      <c r="E18" s="15" t="inlineStr">
        <is>
          <t>FIELD NOTES — INSPECTION #1016: Straightforward field assessment completed. Damage is consistent with reported incident. No red flags. Estimate aligns with comparable claims. Claimant was present for inspection and agreed with findings. No competing estimates submitted.</t>
        </is>
      </c>
      <c r="F18" s="15" t="inlineStr">
        <is>
          <t>From: Jacob Scott &lt;claimant@email.com&gt;
To: claims@insurecorp.com
Subject: Inspection Confirmed — Claim #CLM-2022-10015
Date: 2023-01-26
Hi,
Got the confirmation for the inspection appointment — I have it on my calendar. I'll make sure everything is accessible and ready.
Thanks for scheduling this so quickly. It's reassuring to see things moving forward.
Jacob Scott</t>
        </is>
      </c>
    </row>
    <row r="19" ht="80" customHeight="1">
      <c r="A19" s="14" t="inlineStr">
        <is>
          <t>CLM-2022-10016</t>
        </is>
      </c>
      <c r="B19" s="14" t="inlineStr">
        <is>
          <t>Liability</t>
        </is>
      </c>
      <c r="C19" s="6" t="inlineStr">
        <is>
          <t>Resolved</t>
        </is>
      </c>
      <c r="D19" s="14" t="inlineStr">
        <is>
          <t>Claimant Kevin Allen sustained injuries on 2022-02-08 when a shopping cart struck their vehicle in a retail parking lot, causing paint damage and a dented door panel. Security footage has been requested but retailer has not provided it within the statutory window. Claimant's repair estimate of $4,800 is disputed; insurer's estimate is $2,100. Claimant expressed frustration in two recent calls.</t>
        </is>
      </c>
      <c r="E19" s="14" t="inlineStr">
        <is>
          <t>ADJUSTER NOTE | Coverage ambiguity identified around policy exclusion language in section 4(b). Claimant believes damage is covered; policy language is arguably unclear on this point. Internal legal review requested. Claimant has not yet engaged attorney but mentioned 'consulting someone' on the last call. Proactive outreach recommended before situation escalates.</t>
        </is>
      </c>
      <c r="F19" s="14" t="inlineStr">
        <is>
          <t>From: Kevin Allen &lt;claimant@email.com&gt;
To: claims@insurecorp.com
Subject: Concerning Adjuster Conduct — Claim #CLM-2022-10016
Date: 2023-12-26
Dear Claims Manager,
I am writing to flag a concern about the adjuster handling my claim. During our last conversation, I felt the adjuster was dismissive and at one point implied my damage claim was exaggerated — which I found offensive and unfair.
I would like to request assignment to a different adjuster and a fresh review of my file. I have photos, receipts, and two contractor estimates that support my claim amount of $73,846.
I'm trying to resolve this cooperatively, but I need to feel like I'm being treated fairly.
Kevin Allen</t>
        </is>
      </c>
    </row>
    <row r="20" ht="80" customHeight="1">
      <c r="A20" s="15" t="inlineStr">
        <is>
          <t>CLM-2022-10017</t>
        </is>
      </c>
      <c r="B20" s="15" t="inlineStr">
        <is>
          <t>Workers Comp</t>
        </is>
      </c>
      <c r="C20" s="6" t="inlineStr">
        <is>
          <t>Resolved</t>
        </is>
      </c>
      <c r="D20" s="15" t="inlineStr">
        <is>
          <t>On 2023-04-12, claimant Ronald Lee was involved in a collision when another driver changed lanes without signaling, striking the front quarter panel of claimant's vehicle. Police report filed. Claimant reported neck pain and was seen at urgent care. Liability is partially disputed as the other driver claims claimant was also speeding. Claimant's dashcam footage is under review.</t>
        </is>
      </c>
      <c r="E20" s="15" t="inlineStr">
        <is>
          <t>ADJUSTER NOTE | Coverage ambiguity identified around policy exclusion language in section 4(b). Claimant believes damage is covered; policy language is arguably unclear on this point. Internal legal review requested. Claimant has not yet engaged attorney but mentioned 'consulting someone' on the last call. Proactive outreach recommended before situation escalates.</t>
        </is>
      </c>
      <c r="F20" s="15" t="inlineStr">
        <is>
          <t>From: Ronald Lee &lt;claimant@email.com&gt;
To: claims@insurecorp.com
Subject: Concerning Adjuster Conduct — Claim #CLM-2022-10017
Date: 2022-12-26
Dear Claims Manager,
I am writing to flag a concern about the adjuster handling my claim. During our last conversation, I felt the adjuster was dismissive and at one point implied my damage claim was exaggerated — which I found offensive and unfair.
I would like to request assignment to a different adjuster and a fresh review of my file. I have photos, receipts, and two contractor estimates that support my claim amount of $192,701.
I'm trying to resolve this cooperatively, but I need to feel like I'm being treated fairly.
Ronald Lee</t>
        </is>
      </c>
    </row>
    <row r="21" ht="80" customHeight="1">
      <c r="A21" s="14" t="inlineStr">
        <is>
          <t>CLM-2023-10018</t>
        </is>
      </c>
      <c r="B21" s="14" t="inlineStr">
        <is>
          <t>Liability</t>
        </is>
      </c>
      <c r="C21" s="6" t="inlineStr">
        <is>
          <t>Resolved</t>
        </is>
      </c>
      <c r="D21" s="14" t="inlineStr">
        <is>
          <t>On 2023-09-01, claimant Mark Gomez was involved in a collision when another driver changed lanes without signaling, striking the front quarter panel of claimant's vehicle. Police report filed. Claimant reported neck pain and was seen at urgent care. Liability is partially disputed as the other driver claims claimant was also speeding. Claimant's dashcam footage is under review.</t>
        </is>
      </c>
      <c r="E21" s="14" t="inlineStr">
        <is>
          <t>ADJUSTER NOTE | Coverage ambiguity identified around policy exclusion language in section 4(b). Claimant believes damage is covered; policy language is arguably unclear on this point. Internal legal review requested. Claimant has not yet engaged attorney but mentioned 'consulting someone' on the last call. Proactive outreach recommended before situation escalates.</t>
        </is>
      </c>
      <c r="F21" s="14" t="inlineStr">
        <is>
          <t>From: Mark Gomez &lt;claimant@email.com&gt;
To: claims@insurecorp.com
Subject: Dispute — Settlement Offer on Claim #CLM-2023-10018
Date: 2023-07-25
Hello,
I received your settlement offer of $66,949 for Claim #CLM-2023-10018 and I have to be honest — I'm quite disappointed. I have an independent contractor estimate that comes to significantly more than what you've offered. I believe your assessment missed several items.
I am formally requesting an independent appraisal as outlined in my policy document (Section 12, Paragraph 3). I would also like an itemized explanation of how the $66,949 figure was calculated.
I hope we can resolve this without needing to escalate further, but I need you to understand this offer as-is is not acceptable.
Regards,
Mark Gomez</t>
        </is>
      </c>
    </row>
    <row r="22" ht="80" customHeight="1">
      <c r="A22" s="15" t="inlineStr">
        <is>
          <t>CLM-2024-10019</t>
        </is>
      </c>
      <c r="B22" s="15" t="inlineStr">
        <is>
          <t>Liability</t>
        </is>
      </c>
      <c r="C22" s="6" t="inlineStr">
        <is>
          <t>Resolved</t>
        </is>
      </c>
      <c r="D22" s="15" t="inlineStr">
        <is>
          <t>On 2023-08-10, hail damage to claimant Joseph Evans's roof and vehicle was reported following a storm event confirmed by the National Weather Service. Field adjuster confirmed hail damage consistent with reported storm. Repair estimate submitted. No disputes. Claimant cooperative and responsive to all requests.</t>
        </is>
      </c>
      <c r="E22" s="15" t="inlineStr">
        <is>
          <t>CONTACT LOG #1020: Claimant called to confirm document submission. Tone: cooperative and friendly. Thanked adjuster for clear communication. All required documentation now on file. No disputes. Expect standard processing from here.</t>
        </is>
      </c>
      <c r="F22" s="15" t="inlineStr">
        <is>
          <t>From: Joseph Evans &lt;claimant@email.com&gt;
To: claims@insurecorp.com
Subject: Thank You — Claim #CLM-2024-10019
Date: 2023-01-29
Hi,
I just wanted to say thank you for how professionally this claim was handled. The communication was clear, the timeline was reasonable, and the settlement was fair.
I'll definitely be recommending your company to others.
Joseph Evans</t>
        </is>
      </c>
    </row>
    <row r="23" ht="80" customHeight="1">
      <c r="A23" s="16" t="inlineStr">
        <is>
          <t>CLM-2024-10020</t>
        </is>
      </c>
      <c r="B23" s="16" t="inlineStr">
        <is>
          <t>Liability</t>
        </is>
      </c>
      <c r="C23" s="13" t="inlineStr">
        <is>
          <t>Escalated</t>
        </is>
      </c>
      <c r="D23" s="16" t="inlineStr">
        <is>
          <t>On 2021-06-15, a house fire of suspected electrical origin destroyed claimant Mark Anderson's primary residence and contents. Fire marshal report indicates the fire started in the electrical panel. Claimant alleges the property was inspected by insurer's own contractor 6 months prior who noted no concerns. Temporary housing has been required for 281 days. Insurer's initial estimate of $42,000 is disputed; independent contractor estimates $187,000 in structural damage alone.</t>
        </is>
      </c>
      <c r="E23" s="16" t="inlineStr">
        <is>
          <t>FIELD NOTES — INSPECTION #1021: Independent medical examiner (IME) report received today disputes insurer's initial injury assessment. IME confirms Traumatic Brain Injury. Claimant's attorney has already filed a formal objection to the coverage denial letter dated last month. Attorney's letter references FLA STAT 624.155 and includes a civil remedy notice. This is a pre-litigation setup. Recommend immediate senior review and reserve increase. Case marked HIGH RISK.</t>
        </is>
      </c>
      <c r="F23" s="16" t="inlineStr">
        <is>
          <t>From: Michael A. Torres &lt;matorres@hollowaydrake.com&gt;
To: claims@insurecorp.com
Subject: Attorney Representation &amp; Formal Demand — Claim #CLM-2024-10020
Date: 2022-07-06
Dear Claims Department,
This firm represents Mark Anderson in connection with Claim #CLM-2024-10020. Please direct all future communications regarding this matter to this office.
We have reviewed the file in detail and find the coverage denial / settlement offer to be without merit. Our client has sustained documented losses of $2,500,000. We are prepared to proceed to binding arbitration or, if necessary, civil litigation. 
We enclose herewith our formal demand letter and supporting documentation. We require your written response within ten (10) business days.
Very truly yours,
Michael A. Torres, Esq.
Holloway &amp; Drake LLP</t>
        </is>
      </c>
    </row>
    <row r="24" ht="80" customHeight="1">
      <c r="A24" s="15" t="inlineStr">
        <is>
          <t>CLM-2023-10021</t>
        </is>
      </c>
      <c r="B24" s="15" t="inlineStr">
        <is>
          <t>Liability</t>
        </is>
      </c>
      <c r="C24" s="6" t="inlineStr">
        <is>
          <t>Resolved</t>
        </is>
      </c>
      <c r="D24" s="15" t="inlineStr">
        <is>
          <t>Claimant Donald Clark reported a broken windshield on 2024-01-08 due to road debris on a highway. Police report not required for this claim type. Replacement estimate submitted through insurer's preferred vendor network. Claimant accepted the vendor assignment without dispute.</t>
        </is>
      </c>
      <c r="E24" s="15" t="inlineStr">
        <is>
          <t>FIELD NOTES — INSPECTION #1022: Straightforward field assessment completed. Damage is consistent with reported incident. No red flags. Estimate aligns with comparable claims. Claimant was present for inspection and agreed with findings. No competing estimates submitted.</t>
        </is>
      </c>
      <c r="F24" s="15" t="inlineStr">
        <is>
          <t>From: Donald Clark &lt;claimant@email.com&gt;
To: claims@insurecorp.com
Subject: Thank You — Claim #CLM-2023-10021
Date: 2024-07-01
Hi,
I just wanted to say thank you for how professionally this claim was handled. The communication was clear, the timeline was reasonable, and the settlement was fair.
I'll definitely be recommending your company to others.
Donald Clark</t>
        </is>
      </c>
    </row>
    <row r="25" ht="80" customHeight="1">
      <c r="A25" s="14" t="inlineStr">
        <is>
          <t>CLM-2023-10022</t>
        </is>
      </c>
      <c r="B25" s="14" t="inlineStr">
        <is>
          <t>Workers Comp</t>
        </is>
      </c>
      <c r="C25" s="6" t="inlineStr">
        <is>
          <t>Resolved</t>
        </is>
      </c>
      <c r="D25" s="14" t="inlineStr">
        <is>
          <t>Claimant Kimberly Johnson reported theft of vehicle on 2021-04-13. Police report submitted. GPS data provided by claimant supports the vehicle was taken. Insurer requested additional documentation including proof of ownership history, which claimant provided within 10 days. Some delay in processing has occurred due to SIU review flag for residential ZIP code fraud rate.</t>
        </is>
      </c>
      <c r="E25" s="14" t="inlineStr">
        <is>
          <t>CONTACT LOG #1023: Claimant called. Tone: FRUSTRATED. Stated they have submitted the same medical records three times and do not understand the delay. Fourth call in 3 weeks. No mention of attorney yet, but language is becoming adversarial. Advised claimant of timeline and apologized for re-request confusion. Supervisor loop-in recommended if no resolution within 10 days.</t>
        </is>
      </c>
      <c r="F25" s="14" t="inlineStr">
        <is>
          <t>From: Kimberly Johnson &lt;claimant@email.com&gt;
To: claims@insurecorp.com
Subject: Third Submission of Documents — Claim #CLM-2023-10022
Date: 2024-08-15
Hello,
This is the third time I am submitting the requested documents for Claim #CLM-2023-10022. Attached is everything you asked for, again. I have confirmation emails showing my prior two submissions.
I don't understand why this keeps happening. The delays are causing me real hardship. I'd like a supervisor to review this file and personally confirm receipt of these documents this time.
Thank you,
Kimberly Johnson</t>
        </is>
      </c>
    </row>
    <row r="26" ht="80" customHeight="1">
      <c r="A26" s="15" t="inlineStr">
        <is>
          <t>CLM-2023-10023</t>
        </is>
      </c>
      <c r="B26" s="15" t="inlineStr">
        <is>
          <t>Property</t>
        </is>
      </c>
      <c r="C26" s="6" t="inlineStr">
        <is>
          <t>Resolved</t>
        </is>
      </c>
      <c r="D26" s="15" t="inlineStr">
        <is>
          <t>On 2022-02-13, claimant Karen Parker was involved in a minor rear-end collision at a traffic light. Other driver admitted fault at the scene. Police report submitted. Vehicle damage is cosmetic. Claimant reported no injuries. Repair estimate of $2,400 submitted by preferred body shop. All documentation received within 5 business days.</t>
        </is>
      </c>
      <c r="E26" s="15" t="inlineStr">
        <is>
          <t>CALL SUMMARY #1024: Brief check-in call with claimant. No concerns raised. Claimant understands the timeline and expressed patience. No disputes on any claim elements. Smooth resolution path.</t>
        </is>
      </c>
      <c r="F26" s="15" t="inlineStr">
        <is>
          <t>From: Karen Parker &lt;claimant@email.com&gt;
To: claims@insurecorp.com
Subject: Settlement Accepted — Claim #CLM-2023-10023
Date: 2024-07-10
Hello,
Thank you for the settlement offer for Claim #CLM-2023-10023. I've reviewed it and I'm happy to accept. The amount seems fair given the circumstances.
Please send the final paperwork whenever it's ready. I'll sign and return it promptly.
Thanks again for handling this professionally.
Karen Parker</t>
        </is>
      </c>
    </row>
    <row r="27" ht="80" customHeight="1">
      <c r="A27" s="14" t="inlineStr">
        <is>
          <t>CLM-2022-10024</t>
        </is>
      </c>
      <c r="B27" s="14" t="inlineStr">
        <is>
          <t>Health</t>
        </is>
      </c>
      <c r="C27" s="6" t="inlineStr">
        <is>
          <t>Resolved</t>
        </is>
      </c>
      <c r="D27" s="14" t="inlineStr">
        <is>
          <t>Claimant Ashley Phillips sustained injuries on 2024-04-27 when a shopping cart struck their vehicle in a retail parking lot, causing paint damage and a dented door panel. Security footage has been requested but retailer has not provided it within the statutory window. Claimant's repair estimate of $4,800 is disputed; insurer's estimate is $2,100. Claimant expressed frustration in two recent calls.</t>
        </is>
      </c>
      <c r="E27" s="14" t="inlineStr">
        <is>
          <t>CONTACT LOG #1025: Claimant called. Tone: FRUSTRATED. Stated they have submitted the same medical records three times and do not understand the delay. Fourth call in 3 weeks. No mention of attorney yet, but language is becoming adversarial. Advised claimant of timeline and apologized for re-request confusion. Supervisor loop-in recommended if no resolution within 10 days.</t>
        </is>
      </c>
      <c r="F27" s="14" t="inlineStr">
        <is>
          <t>From: Ashley Phillips &lt;claimant@email.com&gt;
To: claims@insurecorp.com
Subject: Update Request — Claim #CLM-2022-10024
Date: 2024-03-13
Hi,
Just following up to check on the status of Claim #CLM-2022-10024. It's been about 43 days and I haven't heard anything about a decision yet. I understand these things take time but I'm starting to get anxious.
Can someone give me a written update on where things stand and when I can expect a decision? I want to resolve this through the normal process — I just need to know it's moving forward.
Thank you,
Ashley Phillips</t>
        </is>
      </c>
    </row>
    <row r="28" ht="80" customHeight="1">
      <c r="A28" s="15" t="inlineStr">
        <is>
          <t>CLM-2024-10025</t>
        </is>
      </c>
      <c r="B28" s="15" t="inlineStr">
        <is>
          <t>Liability</t>
        </is>
      </c>
      <c r="C28" s="6" t="inlineStr">
        <is>
          <t>Resolved</t>
        </is>
      </c>
      <c r="D28" s="15" t="inlineStr">
        <is>
          <t>Claimant Jeffrey Williams sustained injuries on 2023-12-05 when a shopping cart struck their vehicle in a retail parking lot, causing paint damage and a dented door panel. Security footage has been requested but retailer has not provided it within the statutory window. Claimant's repair estimate of $4,800 is disputed; insurer's estimate is $2,100. Claimant expressed frustration in two recent calls.</t>
        </is>
      </c>
      <c r="E28" s="15" t="inlineStr">
        <is>
          <t>FIELD NOTES — INSPECTION #1026: Second field inspection completed. Claimant disputed original assessment findings on 3 line items. Competing contractor estimate is $14,200 higher than insurer estimate. Gap needs resolution. Independent appraisal may be required. Claimant expressed disappointment with the process but remained professional. File flagged for mid-level supervisor review.</t>
        </is>
      </c>
      <c r="F28" s="15" t="inlineStr">
        <is>
          <t>From: Jeffrey Williams &lt;claimant@email.com&gt;
To: claims@insurecorp.com
Subject: Concerning Adjuster Conduct — Claim #CLM-2024-10025
Date: 2024-09-10
Dear Claims Manager,
I am writing to flag a concern about the adjuster handling my claim. During our last conversation, I felt the adjuster was dismissive and at one point implied my damage claim was exaggerated — which I found offensive and unfair.
I would like to request assignment to a different adjuster and a fresh review of my file. I have photos, receipts, and two contractor estimates that support my claim amount of $50,840.
I'm trying to resolve this cooperatively, but I need to feel like I'm being treated fairly.
Jeffrey Williams</t>
        </is>
      </c>
    </row>
    <row r="29" ht="80" customHeight="1">
      <c r="A29" s="14" t="inlineStr">
        <is>
          <t>CLM-2024-10026</t>
        </is>
      </c>
      <c r="B29" s="14" t="inlineStr">
        <is>
          <t>Auto</t>
        </is>
      </c>
      <c r="C29" s="6" t="inlineStr">
        <is>
          <t>Resolved</t>
        </is>
      </c>
      <c r="D29" s="14" t="inlineStr">
        <is>
          <t>Claimant Michelle Thompson reported theft of vehicle on 2022-07-27. Police report submitted. GPS data provided by claimant supports the vehicle was taken. Insurer requested additional documentation including proof of ownership history, which claimant provided within 10 days. Some delay in processing has occurred due to SIU review flag for residential ZIP code fraud rate.</t>
        </is>
      </c>
      <c r="E29" s="14" t="inlineStr">
        <is>
          <t>CONTACT LOG #1027: Claimant called. Tone: FRUSTRATED. Stated they have submitted the same medical records three times and do not understand the delay. Fourth call in 3 weeks. No mention of attorney yet, but language is becoming adversarial. Advised claimant of timeline and apologized for re-request confusion. Supervisor loop-in recommended if no resolution within 10 days.</t>
        </is>
      </c>
      <c r="F29" s="14" t="inlineStr">
        <is>
          <t>From: Michelle Thompson &lt;claimant@email.com&gt;
To: claims@insurecorp.com
Subject: Third Submission of Documents — Claim #CLM-2024-10026
Date: 2024-05-18
Hello,
This is the third time I am submitting the requested documents for Claim #CLM-2024-10026. Attached is everything you asked for, again. I have confirmation emails showing my prior two submissions.
I don't understand why this keeps happening. The delays are causing me real hardship. I'd like a supervisor to review this file and personally confirm receipt of these documents this time.
Thank you,
Michelle Thompson</t>
        </is>
      </c>
    </row>
    <row r="30" ht="80" customHeight="1">
      <c r="A30" s="16" t="inlineStr">
        <is>
          <t>CLM-2022-10027</t>
        </is>
      </c>
      <c r="B30" s="16" t="inlineStr">
        <is>
          <t>Liability</t>
        </is>
      </c>
      <c r="C30" s="13" t="inlineStr">
        <is>
          <t>Escalated</t>
        </is>
      </c>
      <c r="D30" s="16" t="inlineStr">
        <is>
          <t>Claimant Linda Martin sustained Traumatic Brain Injury on 2023-12-24 when scaffolding at a commercial construction site collapsed without warning. Safety inspection records show the equipment had not been certified in 14 months. Three other workers were also injured. OSHA investigation initiated. Claimant was airlifted to trauma center. Employer's Workers Comp carrier initially denied the claim citing 'pre-existing condition', which claimant disputes with physician documentation.</t>
        </is>
      </c>
      <c r="E30" s="16" t="inlineStr">
        <is>
          <t>ADJUSTER NOTE | DOI complaint confirmation received from State Department of Insurance (Complaint ID: DOI-2024-1028). Claimant Linda Martin filed complaint alleging unreasonable delay and bad faith claim handling. Insurer must respond within 21 days per statute. All internal communications now subject to regulatory review. Legal team notified. Settlement authority increased pending review.</t>
        </is>
      </c>
      <c r="F30" s="16" t="inlineStr">
        <is>
          <t>From: Linda Martin &lt;claimant@email.com&gt;
To: claims@insurecorp.com
Subject: This is Completely Unacceptable — Claim #CLM-2022-10027
Date: 2023-04-04
I have now called your office FOURTEEN TIMES. I have submitted every document you requested — sometimes twice. I have a recording of a call from three weeks ago in which your adjuster admitted the delay was internal. I have screenshots of every email. My attorney has reviewed all of this.
Your offer of $154,147 is an insult. My actual loss is $408,172. I don't know how you arrived at that number but it has nothing to do with reality.
If I do not have a written commitment for full settlement by end of this week, I am moving forward with legal action. I am also contacting my state representative's office and the local news station that has been running stories on insurance bad faith.
Linda Martin</t>
        </is>
      </c>
    </row>
    <row r="31" ht="80" customHeight="1">
      <c r="A31" s="14" t="inlineStr">
        <is>
          <t>CLM-2023-10028</t>
        </is>
      </c>
      <c r="B31" s="14" t="inlineStr">
        <is>
          <t>Property</t>
        </is>
      </c>
      <c r="C31" s="6" t="inlineStr">
        <is>
          <t>Resolved</t>
        </is>
      </c>
      <c r="D31" s="14" t="inlineStr">
        <is>
          <t>On 2022-08-30, claimant Christopher Moore was involved in a collision when another driver changed lanes without signaling, striking the front quarter panel of claimant's vehicle. Police report filed. Claimant reported neck pain and was seen at urgent care. Liability is partially disputed as the other driver claims claimant was also speeding. Claimant's dashcam footage is under review.</t>
        </is>
      </c>
      <c r="E31" s="14" t="inlineStr">
        <is>
          <t>ADJUSTER NOTE | Coverage ambiguity identified around policy exclusion language in section 4(b). Claimant believes damage is covered; policy language is arguably unclear on this point. Internal legal review requested. Claimant has not yet engaged attorney but mentioned 'consulting someone' on the last call. Proactive outreach recommended before situation escalates.</t>
        </is>
      </c>
      <c r="F31" s="14" t="inlineStr">
        <is>
          <t>From: Christopher Moore &lt;claimant@email.com&gt;
To: claims@insurecorp.com
Subject: Update Request — Claim #CLM-2023-10028
Date: 2023-05-19
Hi,
Just following up to check on the status of Claim #CLM-2023-10028. It's been about 104 days and I haven't heard anything about a decision yet. I understand these things take time but I'm starting to get anxious.
Can someone give me a written update on where things stand and when I can expect a decision? I want to resolve this through the normal process — I just need to know it's moving forward.
Thank you,
Christopher Moore</t>
        </is>
      </c>
    </row>
    <row r="32" ht="80" customHeight="1">
      <c r="A32" s="15" t="inlineStr">
        <is>
          <t>CLM-2024-10029</t>
        </is>
      </c>
      <c r="B32" s="15" t="inlineStr">
        <is>
          <t>Auto</t>
        </is>
      </c>
      <c r="C32" s="6" t="inlineStr">
        <is>
          <t>Resolved</t>
        </is>
      </c>
      <c r="D32" s="15" t="inlineStr">
        <is>
          <t>On 2021-06-01, claimant Charles Phillips was involved in a minor rear-end collision at a traffic light. Other driver admitted fault at the scene. Police report submitted. Vehicle damage is cosmetic. Claimant reported no injuries. Repair estimate of $2,400 submitted by preferred body shop. All documentation received within 5 business days.</t>
        </is>
      </c>
      <c r="E32" s="15" t="inlineStr">
        <is>
          <t>CASE NOTE: Claim is progressing per standard workflow. No supervisor escalation required. Claimant satisfaction appears high based on communication tone. Closing paperwork in preparation.</t>
        </is>
      </c>
      <c r="F32" s="15" t="inlineStr">
        <is>
          <t>From: Charles Phillips &lt;claimant@email.com&gt;
To: claims@insurecorp.com
Subject: Documents Submitted — Claim #CLM-2024-10029
Date: 2024-02-29
Hi,
Just wanted to confirm I submitted all the requested documents through the portal this morning. Everything you asked for is included — photos, repair estimates, and the police report.
Please let me know if there's anything else needed. Happy to help move this along quickly.
Best,
Charles Phillips</t>
        </is>
      </c>
    </row>
    <row r="33" ht="80" customHeight="1">
      <c r="A33" s="16" t="inlineStr">
        <is>
          <t>CLM-2024-10030</t>
        </is>
      </c>
      <c r="B33" s="16" t="inlineStr">
        <is>
          <t>Life</t>
        </is>
      </c>
      <c r="C33" s="13" t="inlineStr">
        <is>
          <t>Escalated</t>
        </is>
      </c>
      <c r="D33" s="16" t="inlineStr">
        <is>
          <t>On 2021-07-23, claimant Lisa Garcia suffered Moderate Laceration following a slip and fall at a grocery chain location in NY. Surveillance footage, now in claimant's attorney's possession, shows a liquid spill visible for 23 minutes before the incident with no wet floor signage placed. Claimant required emergency surgery. Store management initially denied the incident occurred, but two employees provided written statements contradicting this.</t>
        </is>
      </c>
      <c r="E33" s="16" t="inlineStr">
        <is>
          <t>CONTACT LOG #1031 | Claimant called at 17:15. Tone: HOSTILE. Stated verbatim: 'I have retained legal counsel and they will be contacting you this week.' Demanded full settlement of claimed amount within 5 business days. Referenced 'bad faith' twice. Previous adjuster notes show this is the 4th escalating contact in 10 days. Supervisor notified. Legal hold placed on file. ACTION: Escalate to litigation unit.</t>
        </is>
      </c>
      <c r="F33" s="16" t="inlineStr">
        <is>
          <t>From: Lisa Garcia &lt;claimant@email.com&gt;
To: claims@insurecorp.com
Subject: URGENT — Claim #CLM-2024-10030 — Legal Action Imminent
Date: 2023-10-19
I am writing as a final courtesy before my attorney files in court.
Claim #CLM-2024-10030 has been open for 317 days. My losses total $471,698. Your company has offered $155,374. My attorney has filed a civil remedy notice in accordance with state statute. The cure period expires on Friday.
I strongly urge you to contact my attorney directly at matorres@hollowaydrake.com before that deadline.
Lisa Garcia</t>
        </is>
      </c>
    </row>
    <row r="34" ht="80" customHeight="1">
      <c r="A34" s="15" t="inlineStr">
        <is>
          <t>CLM-2024-10031</t>
        </is>
      </c>
      <c r="B34" s="15" t="inlineStr">
        <is>
          <t>Liability</t>
        </is>
      </c>
      <c r="C34" s="6" t="inlineStr">
        <is>
          <t>Resolved</t>
        </is>
      </c>
      <c r="D34" s="15" t="inlineStr">
        <is>
          <t>Claimant Michael Anderson reported theft of vehicle on 2022-02-10. Police report submitted. GPS data provided by claimant supports the vehicle was taken. Insurer requested additional documentation including proof of ownership history, which claimant provided within 10 days. Some delay in processing has occurred due to SIU review flag for residential ZIP code fraud rate.</t>
        </is>
      </c>
      <c r="E34" s="15" t="inlineStr">
        <is>
          <t>CONTACT LOG #1032: Claimant called. Tone: FRUSTRATED. Stated they have submitted the same medical records three times and do not understand the delay. Fourth call in 3 weeks. No mention of attorney yet, but language is becoming adversarial. Advised claimant of timeline and apologized for re-request confusion. Supervisor loop-in recommended if no resolution within 10 days.</t>
        </is>
      </c>
      <c r="F34" s="15" t="inlineStr">
        <is>
          <t>From: Michael Anderson &lt;claimant@email.com&gt;
To: claims@insurecorp.com
Subject: Concerning Adjuster Conduct — Claim #CLM-2024-10031
Date: 2024-09-14
Dear Claims Manager,
I am writing to flag a concern about the adjuster handling my claim. During our last conversation, I felt the adjuster was dismissive and at one point implied my damage claim was exaggerated — which I found offensive and unfair.
I would like to request assignment to a different adjuster and a fresh review of my file. I have photos, receipts, and two contractor estimates that support my claim amount of $863,038.
I'm trying to resolve this cooperatively, but I need to feel like I'm being treated fairly.
Michael Anderson</t>
        </is>
      </c>
    </row>
    <row r="35" ht="80" customHeight="1">
      <c r="A35" s="14" t="inlineStr">
        <is>
          <t>CLM-2022-10032</t>
        </is>
      </c>
      <c r="B35" s="14" t="inlineStr">
        <is>
          <t>Life</t>
        </is>
      </c>
      <c r="C35" s="6" t="inlineStr">
        <is>
          <t>Resolved</t>
        </is>
      </c>
      <c r="D35" s="14" t="inlineStr">
        <is>
          <t>Claimant Michael Brown filed a claim on 2023-06-04 for water damage to their property following a burst pipe in the upstairs bathroom. Damage to flooring, ceiling, and personal property documented. Claimant disputes insurer's exclusion argument around 'gradual damage,' providing a plumber's report indicating the failure was sudden and acute. Repair estimates submitted but not yet reviewed.</t>
        </is>
      </c>
      <c r="E35" s="14" t="inlineStr">
        <is>
          <t>FIELD NOTES — INSPECTION #1033: Second field inspection completed. Claimant disputed original assessment findings on 3 line items. Competing contractor estimate is $14,200 higher than insurer estimate. Gap needs resolution. Independent appraisal may be required. Claimant expressed disappointment with the process but remained professional. File flagged for mid-level supervisor review.</t>
        </is>
      </c>
      <c r="F35" s="14" t="inlineStr">
        <is>
          <t>From: Michael Brown &lt;claimant@email.com&gt;
To: claims@insurecorp.com
Subject: Third Submission of Documents — Claim #CLM-2022-10032
Date: 2023-04-14
Hello,
This is the third time I am submitting the requested documents for Claim #CLM-2022-10032. Attached is everything you asked for, again. I have confirmation emails showing my prior two submissions.
I don't understand why this keeps happening. The delays are causing me real hardship. I'd like a supervisor to review this file and personally confirm receipt of these documents this time.
Thank you,
Michael Brown</t>
        </is>
      </c>
    </row>
    <row r="36" ht="80" customHeight="1">
      <c r="A36" s="15" t="inlineStr">
        <is>
          <t>CLM-2024-10033</t>
        </is>
      </c>
      <c r="B36" s="15" t="inlineStr">
        <is>
          <t>Life</t>
        </is>
      </c>
      <c r="C36" s="6" t="inlineStr">
        <is>
          <t>Resolved</t>
        </is>
      </c>
      <c r="D36" s="15" t="inlineStr">
        <is>
          <t>Claimant Michelle Johnson sustained injuries on 2022-11-14 when a shopping cart struck their vehicle in a retail parking lot, causing paint damage and a dented door panel. Security footage has been requested but retailer has not provided it within the statutory window. Claimant's repair estimate of $4,800 is disputed; insurer's estimate is $2,100. Claimant expressed frustration in two recent calls.</t>
        </is>
      </c>
      <c r="E36" s="15" t="inlineStr">
        <is>
          <t>FIELD NOTES — INSPECTION #1034: Second field inspection completed. Claimant disputed original assessment findings on 3 line items. Competing contractor estimate is $14,200 higher than insurer estimate. Gap needs resolution. Independent appraisal may be required. Claimant expressed disappointment with the process but remained professional. File flagged for mid-level supervisor review.</t>
        </is>
      </c>
      <c r="F36" s="15" t="inlineStr">
        <is>
          <t>From: Michelle Johnson &lt;claimant@email.com&gt;
To: claims@insurecorp.com
Subject: Dispute — Settlement Offer on Claim #CLM-2024-10033
Date: 2022-02-16
Hello,
I received your settlement offer of $257,971 for Claim #CLM-2024-10033 and I have to be honest — I'm quite disappointed. I have an independent contractor estimate that comes to significantly more than what you've offered. I believe your assessment missed several items.
I am formally requesting an independent appraisal as outlined in my policy document (Section 12, Paragraph 3). I would also like an itemized explanation of how the $257,971 figure was calculated.
I hope we can resolve this without needing to escalate further, but I need you to understand this offer as-is is not acceptable.
Regards,
Michelle Johnson</t>
        </is>
      </c>
    </row>
    <row r="37" ht="80" customHeight="1">
      <c r="A37" s="14" t="inlineStr">
        <is>
          <t>CLM-2023-10034</t>
        </is>
      </c>
      <c r="B37" s="14" t="inlineStr">
        <is>
          <t>Auto</t>
        </is>
      </c>
      <c r="C37" s="6" t="inlineStr">
        <is>
          <t>Resolved</t>
        </is>
      </c>
      <c r="D37" s="14" t="inlineStr">
        <is>
          <t>Claimant Charles Roberts filed a standard health insurance claim on 2023-06-25 for a knee replacement procedure that was pre-authorized. All medical documentation submitted by the treating physician. Claim is within policy limits and no exclusions are applicable. Processing time is within standard range.</t>
        </is>
      </c>
      <c r="E37" s="14" t="inlineStr">
        <is>
          <t>ADJUSTER NOTE | All documentation received and verified within SLA. Claimant responsive to all requests. Settlement offer letter prepared and sent. Claimant acknowledged receipt and indicated likely acceptance. File projected to close within 5 business days.</t>
        </is>
      </c>
      <c r="F37" s="14" t="inlineStr">
        <is>
          <t>From: Charles Roberts &lt;claimant@email.com&gt;
To: claims@insurecorp.com
Subject: Quick Check-in — Claim #CLM-2023-10034
Date: 2024-04-26
Hello,
No urgency here — just checking in to make sure nothing is needed from my end. I want to make sure this moves forward on schedule.
Thanks for the good communication so far. I feel like I'm in good hands.
Charles Roberts</t>
        </is>
      </c>
    </row>
    <row r="38" ht="80" customHeight="1">
      <c r="A38" s="16" t="inlineStr">
        <is>
          <t>CLM-2023-10035</t>
        </is>
      </c>
      <c r="B38" s="16" t="inlineStr">
        <is>
          <t>Health</t>
        </is>
      </c>
      <c r="C38" s="13" t="inlineStr">
        <is>
          <t>Escalated</t>
        </is>
      </c>
      <c r="D38" s="16" t="inlineStr">
        <is>
          <t>On 2022-08-21, claimant Patricia Johnson suffered No Injury following a slip and fall at a grocery chain location in MO. Surveillance footage, now in claimant's attorney's possession, shows a liquid spill visible for 23 minutes before the incident with no wet floor signage placed. Claimant required emergency surgery. Store management initially denied the incident occurred, but two employees provided written statements contradicting this.</t>
        </is>
      </c>
      <c r="E38" s="16" t="inlineStr">
        <is>
          <t>CALL SUMMARY #1036: Conference call with claimant's public adjuster and claimant. Claimant's adjuster presented a competing damage estimate 310% above our field assessment. Discussion was adversarial. Claimant stated they have 'documented every interaction for legal proceedings.' File reviewed — 11 contacts in 14 weeks, 3 document re-requests, 2 inspection disputes. Escalation probability HIGH. Supervisor escalation requested.</t>
        </is>
      </c>
      <c r="F38" s="16" t="inlineStr">
        <is>
          <t>From: Patricia Johnson &lt;claimant@email.com&gt;
To: claims@insurecorp.com
Subject: URGENT — Claim #CLM-2023-10035 — Legal Action Imminent
Date: 2023-09-29
I am writing as a final courtesy before my attorney files in court.
Claim #CLM-2023-10035 has been open for 371 days. My losses total $8,014. Your company has offered $3,003. My attorney has filed a civil remedy notice in accordance with state statute. The cure period expires on Friday.
I strongly urge you to contact my attorney directly at matorres@hollowaydrake.com before that deadline.
Patricia Johnson</t>
        </is>
      </c>
    </row>
    <row r="39" ht="80" customHeight="1">
      <c r="A39" s="16" t="inlineStr">
        <is>
          <t>CLM-2024-10036</t>
        </is>
      </c>
      <c r="B39" s="16" t="inlineStr">
        <is>
          <t>Life</t>
        </is>
      </c>
      <c r="C39" s="13" t="inlineStr">
        <is>
          <t>Escalated</t>
        </is>
      </c>
      <c r="D39" s="16" t="inlineStr">
        <is>
          <t>On 2023-07-04, claimant Barbara Walker was involved in a severe rear-end collision on I-35 at approximately 65 mph. The at-fault driver failed to brake, striking claimant's vehicle from behind and causing the car to spin into oncoming traffic. Claimant was ejected partially from the vehicle. Emergency services transported claimant to Regional Medical Center where they were admitted for Fatality. Vehicle declared total loss. Two independent witnesses confirmed at-fault driver ran a red light prior to collision.</t>
        </is>
      </c>
      <c r="E39" s="16" t="inlineStr">
        <is>
          <t>CALL SUMMARY #1037: Conference call with claimant's public adjuster and claimant. Claimant's adjuster presented a competing damage estimate 310% above our field assessment. Discussion was adversarial. Claimant stated they have 'documented every interaction for legal proceedings.' File reviewed — 11 contacts in 14 weeks, 3 document re-requests, 2 inspection disputes. Escalation probability HIGH. Supervisor escalation requested.</t>
        </is>
      </c>
      <c r="F39" s="16" t="inlineStr">
        <is>
          <t>From: Barbara Walker &lt;claimant@email.com&gt;
To: claims@insurecorp.com
Subject: This is Completely Unacceptable — Claim #CLM-2024-10036
Date: 2023-12-08
I have now called your office FOURTEEN TIMES. I have submitted every document you requested — sometimes twice. I have a recording of a call from three weeks ago in which your adjuster admitted the delay was internal. I have screenshots of every email. My attorney has reviewed all of this.
Your offer of $596,884 is an insult. My actual loss is $1,509,942. I don't know how you arrived at that number but it has nothing to do with reality.
If I do not have a written commitment for full settlement by end of this week, I am moving forward with legal action. I am also contacting my state representative's office and the local news station that has been running stories on insurance bad faith.
Barbara Walker</t>
        </is>
      </c>
    </row>
    <row r="40" ht="80" customHeight="1">
      <c r="A40" s="15" t="inlineStr">
        <is>
          <t>CLM-2023-10037</t>
        </is>
      </c>
      <c r="B40" s="15" t="inlineStr">
        <is>
          <t>Life</t>
        </is>
      </c>
      <c r="C40" s="6" t="inlineStr">
        <is>
          <t>Resolved</t>
        </is>
      </c>
      <c r="D40" s="15" t="inlineStr">
        <is>
          <t>Claimant Daniel Thomas reported a broken windshield on 2023-06-21 due to road debris on a highway. Police report not required for this claim type. Replacement estimate submitted through insurer's preferred vendor network. Claimant accepted the vendor assignment without dispute.</t>
        </is>
      </c>
      <c r="E40" s="15" t="inlineStr">
        <is>
          <t>CONTACT LOG #1038: Claimant called to confirm document submission. Tone: cooperative and friendly. Thanked adjuster for clear communication. All required documentation now on file. No disputes. Expect standard processing from here.</t>
        </is>
      </c>
      <c r="F40" s="15" t="inlineStr">
        <is>
          <t>From: Daniel Thomas &lt;claimant@email.com&gt;
To: claims@insurecorp.com
Subject: Quick Check-in — Claim #CLM-2023-10037
Date: 2023-10-04
Hello,
No urgency here — just checking in to make sure nothing is needed from my end. I want to make sure this moves forward on schedule.
Thanks for the good communication so far. I feel like I'm in good hands.
Daniel Thomas</t>
        </is>
      </c>
    </row>
    <row r="41" ht="80" customHeight="1">
      <c r="A41" s="14" t="inlineStr">
        <is>
          <t>CLM-2024-10038</t>
        </is>
      </c>
      <c r="B41" s="14" t="inlineStr">
        <is>
          <t>Property</t>
        </is>
      </c>
      <c r="C41" s="6" t="inlineStr">
        <is>
          <t>Resolved</t>
        </is>
      </c>
      <c r="D41" s="14" t="inlineStr">
        <is>
          <t>Claimant Barbara Jones reported a broken windshield on 2022-04-11 due to road debris on a highway. Police report not required for this claim type. Replacement estimate submitted through insurer's preferred vendor network. Claimant accepted the vendor assignment without dispute.</t>
        </is>
      </c>
      <c r="E41" s="14" t="inlineStr">
        <is>
          <t>CONTACT LOG #1039: Claimant called to confirm document submission. Tone: cooperative and friendly. Thanked adjuster for clear communication. All required documentation now on file. No disputes. Expect standard processing from here.</t>
        </is>
      </c>
      <c r="F41" s="14" t="inlineStr">
        <is>
          <t>From: Barbara Jones &lt;claimant@email.com&gt;
To: claims@insurecorp.com
Subject: Settlement Accepted — Claim #CLM-2024-10038
Date: 2022-06-12
Hello,
Thank you for the settlement offer for Claim #CLM-2024-10038. I've reviewed it and I'm happy to accept. The amount seems fair given the circumstances.
Please send the final paperwork whenever it's ready. I'll sign and return it promptly.
Thanks again for handling this professionally.
Barbara Jones</t>
        </is>
      </c>
    </row>
    <row r="42" ht="80" customHeight="1">
      <c r="A42" s="15" t="inlineStr">
        <is>
          <t>CLM-2022-10039</t>
        </is>
      </c>
      <c r="B42" s="15" t="inlineStr">
        <is>
          <t>Property</t>
        </is>
      </c>
      <c r="C42" s="6" t="inlineStr">
        <is>
          <t>Resolved</t>
        </is>
      </c>
      <c r="D42" s="15" t="inlineStr">
        <is>
          <t>On 2024-06-23, hail damage to claimant Edward Lee's roof and vehicle was reported following a storm event confirmed by the National Weather Service. Field adjuster confirmed hail damage consistent with reported storm. Repair estimate submitted. No disputes. Claimant cooperative and responsive to all requests.</t>
        </is>
      </c>
      <c r="E42" s="15" t="inlineStr">
        <is>
          <t>ADJUSTER NOTE | All documentation received and verified within SLA. Claimant responsive to all requests. Settlement offer letter prepared and sent. Claimant acknowledged receipt and indicated likely acceptance. File projected to close within 5 business days.</t>
        </is>
      </c>
      <c r="F42" s="15" t="inlineStr">
        <is>
          <t>From: Edward Lee &lt;claimant@email.com&gt;
To: claims@insurecorp.com
Subject: Thank You — Claim #CLM-2022-10039
Date: 2023-07-04
Hi,
I just wanted to say thank you for how professionally this claim was handled. The communication was clear, the timeline was reasonable, and the settlement was fair.
I'll definitely be recommending your company to others.
Edward Lee</t>
        </is>
      </c>
    </row>
    <row r="43" ht="80" customHeight="1">
      <c r="A43" s="14" t="inlineStr">
        <is>
          <t>CLM-2023-10040</t>
        </is>
      </c>
      <c r="B43" s="14" t="inlineStr">
        <is>
          <t>Liability</t>
        </is>
      </c>
      <c r="C43" s="6" t="inlineStr">
        <is>
          <t>Resolved</t>
        </is>
      </c>
      <c r="D43" s="14" t="inlineStr">
        <is>
          <t>On 2021-08-07, claimant Ashley Jackson was involved in a collision when another driver changed lanes without signaling, striking the front quarter panel of claimant's vehicle. Police report filed. Claimant reported neck pain and was seen at urgent care. Liability is partially disputed as the other driver claims claimant was also speeding. Claimant's dashcam footage is under review.</t>
        </is>
      </c>
      <c r="E43" s="14" t="inlineStr">
        <is>
          <t>CASE NOTE: Claim has been open for 252 days. Multiple document requests have caused frustration. Claimant has contacted the state insurance help line but has not filed a formal DOI complaint. File contains 2 disputed line items and 1 inspection discrepancy. Recommend proactive senior adjuster outreach and settlement authority increase to close the gap before escalation.</t>
        </is>
      </c>
      <c r="F43" s="14" t="inlineStr">
        <is>
          <t>From: Ashley Jackson &lt;claimant@email.com&gt;
To: claims@insurecorp.com
Subject: Concerning Adjuster Conduct — Claim #CLM-2023-10040
Date: 2024-08-31
Dear Claims Manager,
I am writing to flag a concern about the adjuster handling my claim. During our last conversation, I felt the adjuster was dismissive and at one point implied my damage claim was exaggerated — which I found offensive and unfair.
I would like to request assignment to a different adjuster and a fresh review of my file. I have photos, receipts, and two contractor estimates that support my claim amount of $101,390.
I'm trying to resolve this cooperatively, but I need to feel like I'm being treated fairly.
Ashley Jackson</t>
        </is>
      </c>
    </row>
    <row r="44" ht="80" customHeight="1">
      <c r="A44" s="16" t="inlineStr">
        <is>
          <t>CLM-2023-10041</t>
        </is>
      </c>
      <c r="B44" s="16" t="inlineStr">
        <is>
          <t>Auto</t>
        </is>
      </c>
      <c r="C44" s="13" t="inlineStr">
        <is>
          <t>Escalated</t>
        </is>
      </c>
      <c r="D44" s="16" t="inlineStr">
        <is>
          <t>On 2021-10-08, claimant Maria Roberts was involved in a severe rear-end collision on I-35 at approximately 65 mph. The at-fault driver failed to brake, striking claimant's vehicle from behind and causing the car to spin into oncoming traffic. Claimant was ejected partially from the vehicle. Emergency services transported claimant to Regional Medical Center where they were admitted for Fatality. Vehicle declared total loss. Two independent witnesses confirmed at-fault driver ran a red light prior to collision.</t>
        </is>
      </c>
      <c r="E44" s="16" t="inlineStr">
        <is>
          <t>FIELD NOTES — INSPECTION #1042: Independent medical examiner (IME) report received today disputes insurer's initial injury assessment. IME confirms Fatality. Claimant's attorney has already filed a formal objection to the coverage denial letter dated last month. Attorney's letter references FLA STAT 624.155 and includes a civil remedy notice. This is a pre-litigation setup. Recommend immediate senior review and reserve increase. Case marked HIGH RISK.</t>
        </is>
      </c>
      <c r="F44" s="16" t="inlineStr">
        <is>
          <t>From: Maria Roberts &lt;claimant@email.com&gt;
To: claims@insurecorp.com
Subject: FINAL DEMAND — Claim #CLM-2023-10041
Date: 2022-04-22
To the Claims Manager,
I have retained the services of Attorney James L. Holloway of Holloway &amp; Drake LLP regarding Claim #CLM-2023-10041. After reviewing your handling of this claim, my attorney has advised me that your conduct constitutes bad faith under applicable state law. Your repeated delays, contradictory communications, and settlement offer of $232,224 — which represents less than 30% of my documented losses — are not acceptable.
We are formally demanding full payment of $529,905 within ten (10) business days. If this demand is not met, we will proceed with filing a bad faith lawsuit, which will include a request for punitive damages. All future correspondence must be directed to my attorney's office.
This matter is now considered in litigation posture.
Maria Roberts</t>
        </is>
      </c>
    </row>
    <row r="45" ht="80" customHeight="1">
      <c r="A45" s="16" t="inlineStr">
        <is>
          <t>CLM-2024-10042</t>
        </is>
      </c>
      <c r="B45" s="16" t="inlineStr">
        <is>
          <t>Property</t>
        </is>
      </c>
      <c r="C45" s="13" t="inlineStr">
        <is>
          <t>Escalated</t>
        </is>
      </c>
      <c r="D45" s="16" t="inlineStr">
        <is>
          <t>On 2021-08-24, a house fire of suspected electrical origin destroyed claimant Betty Turner's primary residence and contents. Fire marshal report indicates the fire started in the electrical panel. Claimant alleges the property was inspected by insurer's own contractor 6 months prior who noted no concerns. Temporary housing has been required for 178 days. Insurer's initial estimate of $42,000 is disputed; independent contractor estimates $187,000 in structural damage alone.</t>
        </is>
      </c>
      <c r="E45" s="16" t="inlineStr">
        <is>
          <t>ADJUSTER NOTE | DOI complaint confirmation received from State Department of Insurance (Complaint ID: DOI-2024-1043). Claimant Betty Turner filed complaint alleging unreasonable delay and bad faith claim handling. Insurer must respond within 21 days per statute. All internal communications now subject to regulatory review. Legal team notified. Settlement authority increased pending review.</t>
        </is>
      </c>
      <c r="F45" s="16" t="inlineStr">
        <is>
          <t>From: Betty Turner &lt;claimant@email.com&gt;
To: claims@insurecorp.com
Subject: This is Completely Unacceptable — Claim #CLM-2024-10042
Date: 2023-03-23
I have now called your office FOURTEEN TIMES. I have submitted every document you requested — sometimes twice. I have a recording of a call from three weeks ago in which your adjuster admitted the delay was internal. I have screenshots of every email. My attorney has reviewed all of this.
Your offer of $139,605 is an insult. My actual loss is $633,478. I don't know how you arrived at that number but it has nothing to do with reality.
If I do not have a written commitment for full settlement by end of this week, I am moving forward with legal action. I am also contacting my state representative's office and the local news station that has been running stories on insurance bad faith.
Betty Turner</t>
        </is>
      </c>
    </row>
    <row r="46" ht="80" customHeight="1">
      <c r="A46" s="16" t="inlineStr">
        <is>
          <t>CLM-2024-10043</t>
        </is>
      </c>
      <c r="B46" s="16" t="inlineStr">
        <is>
          <t>Auto</t>
        </is>
      </c>
      <c r="C46" s="13" t="inlineStr">
        <is>
          <t>Escalated</t>
        </is>
      </c>
      <c r="D46" s="16" t="inlineStr">
        <is>
          <t>Claimant Betty Garcia sustained Fracture on 2022-03-30 when scaffolding at a commercial construction site collapsed without warning. Safety inspection records show the equipment had not been certified in 14 months. Three other workers were also injured. OSHA investigation initiated. Claimant was airlifted to trauma center. Employer's Workers Comp carrier initially denied the claim citing 'pre-existing condition', which claimant disputes with physician documentation.</t>
        </is>
      </c>
      <c r="E46" s="16" t="inlineStr">
        <is>
          <t>ADJUSTER NOTE | DOI complaint confirmation received from State Department of Insurance (Complaint ID: DOI-2024-1044). Claimant Betty Garcia filed complaint alleging unreasonable delay and bad faith claim handling. Insurer must respond within 21 days per statute. All internal communications now subject to regulatory review. Legal team notified. Settlement authority increased pending review.</t>
        </is>
      </c>
      <c r="F46" s="16" t="inlineStr">
        <is>
          <t>From: Betty Garcia &lt;claimant@email.com&gt;
To: claims@insurecorp.com
Subject: FINAL DEMAND — Claim #CLM-2024-10043
Date: 2024-02-26
To the Claims Manager,
I have retained the services of Attorney James L. Holloway of Holloway &amp; Drake LLP regarding Claim #CLM-2024-10043. After reviewing your handling of this claim, my attorney has advised me that your conduct constitutes bad faith under applicable state law. Your repeated delays, contradictory communications, and settlement offer of $9,657 — which represents less than 30% of my documented losses — are not acceptable.
We are formally demanding full payment of $35,903 within ten (10) business days. If this demand is not met, we will proceed with filing a bad faith lawsuit, which will include a request for punitive damages. All future correspondence must be directed to my attorney's office.
This matter is now considered in litigation posture.
Betty Garcia</t>
        </is>
      </c>
    </row>
    <row r="47" ht="80" customHeight="1">
      <c r="A47" s="14" t="inlineStr">
        <is>
          <t>CLM-2023-10044</t>
        </is>
      </c>
      <c r="B47" s="14" t="inlineStr">
        <is>
          <t>Property</t>
        </is>
      </c>
      <c r="C47" s="6" t="inlineStr">
        <is>
          <t>Resolved</t>
        </is>
      </c>
      <c r="D47" s="14" t="inlineStr">
        <is>
          <t>Claimant Patricia Wilson sustained injuries on 2021-07-22 when a shopping cart struck their vehicle in a retail parking lot, causing paint damage and a dented door panel. Security footage has been requested but retailer has not provided it within the statutory window. Claimant's repair estimate of $4,800 is disputed; insurer's estimate is $2,100. Claimant expressed frustration in two recent calls.</t>
        </is>
      </c>
      <c r="E47" s="14" t="inlineStr">
        <is>
          <t>FIELD NOTES — INSPECTION #1045: Second field inspection completed. Claimant disputed original assessment findings on 3 line items. Competing contractor estimate is $14,200 higher than insurer estimate. Gap needs resolution. Independent appraisal may be required. Claimant expressed disappointment with the process but remained professional. File flagged for mid-level supervisor review.</t>
        </is>
      </c>
      <c r="F47" s="14" t="inlineStr">
        <is>
          <t>From: Patricia Wilson &lt;claimant@email.com&gt;
To: claims@insurecorp.com
Subject: Dispute — Settlement Offer on Claim #CLM-2023-10044
Date: 2022-12-25
Hello,
I received your settlement offer of $6,889 for Claim #CLM-2023-10044 and I have to be honest — I'm quite disappointed. I have an independent contractor estimate that comes to significantly more than what you've offered. I believe your assessment missed several items.
I am formally requesting an independent appraisal as outlined in my policy document (Section 12, Paragraph 3). I would also like an itemized explanation of how the $6,889 figure was calculated.
I hope we can resolve this without needing to escalate further, but I need you to understand this offer as-is is not acceptable.
Regards,
Patricia Wilson</t>
        </is>
      </c>
    </row>
    <row r="48" ht="80" customHeight="1">
      <c r="A48" s="15" t="inlineStr">
        <is>
          <t>CLM-2023-10045</t>
        </is>
      </c>
      <c r="B48" s="15" t="inlineStr">
        <is>
          <t>Auto</t>
        </is>
      </c>
      <c r="C48" s="6" t="inlineStr">
        <is>
          <t>Resolved</t>
        </is>
      </c>
      <c r="D48" s="15" t="inlineStr">
        <is>
          <t>Claimant Mark Martin filed a standard health insurance claim on 2022-11-15 for a knee replacement procedure that was pre-authorized. All medical documentation submitted by the treating physician. Claim is within policy limits and no exclusions are applicable. Processing time is within standard range.</t>
        </is>
      </c>
      <c r="E48" s="15" t="inlineStr">
        <is>
          <t>FIELD NOTES — INSPECTION #1046: Straightforward field assessment completed. Damage is consistent with reported incident. No red flags. Estimate aligns with comparable claims. Claimant was present for inspection and agreed with findings. No competing estimates submitted.</t>
        </is>
      </c>
      <c r="F48" s="15" t="inlineStr">
        <is>
          <t>From: Mark Martin &lt;claimant@email.com&gt;
To: claims@insurecorp.com
Subject: Inspection Confirmed — Claim #CLM-2023-10045
Date: 2022-08-19
Hi,
Got the confirmation for the inspection appointment — I have it on my calendar. I'll make sure everything is accessible and ready.
Thanks for scheduling this so quickly. It's reassuring to see things moving forward.
Mark Martin</t>
        </is>
      </c>
    </row>
    <row r="49" ht="80" customHeight="1">
      <c r="A49" s="14" t="inlineStr">
        <is>
          <t>CLM-2024-10046</t>
        </is>
      </c>
      <c r="B49" s="14" t="inlineStr">
        <is>
          <t>Life</t>
        </is>
      </c>
      <c r="C49" s="6" t="inlineStr">
        <is>
          <t>Resolved</t>
        </is>
      </c>
      <c r="D49" s="14" t="inlineStr">
        <is>
          <t>On 2021-12-23, claimant Jessica Moore reported water intrusion damage from a roof leak following a rainstorm. Assessment completed. Damage limited to attic insulation and interior ceiling of one room. Contractor estimate within acceptable range. Claimant responsive and provided all requested photos and documentation promptly.</t>
        </is>
      </c>
      <c r="E49" s="14" t="inlineStr">
        <is>
          <t>ADJUSTER NOTE | All documentation received and verified within SLA. Claimant responsive to all requests. Settlement offer letter prepared and sent. Claimant acknowledged receipt and indicated likely acceptance. File projected to close within 5 business days.</t>
        </is>
      </c>
      <c r="F49" s="14" t="inlineStr">
        <is>
          <t>From: Jessica Moore &lt;claimant@email.com&gt;
To: claims@insurecorp.com
Subject: Thank You — Claim #CLM-2024-10046
Date: 2023-09-09
Hi,
I just wanted to say thank you for how professionally this claim was handled. The communication was clear, the timeline was reasonable, and the settlement was fair.
I'll definitely be recommending your company to others.
Jessica Moore</t>
        </is>
      </c>
    </row>
    <row r="50" ht="80" customHeight="1">
      <c r="A50" s="16" t="inlineStr">
        <is>
          <t>CLM-2023-10047</t>
        </is>
      </c>
      <c r="B50" s="16" t="inlineStr">
        <is>
          <t>Auto</t>
        </is>
      </c>
      <c r="C50" s="13" t="inlineStr">
        <is>
          <t>Escalated</t>
        </is>
      </c>
      <c r="D50" s="16" t="inlineStr">
        <is>
          <t>On 2023-06-28, claimant Sharon Robinson was involved in a severe rear-end collision on I-35 at approximately 65 mph. The at-fault driver failed to brake, striking claimant's vehicle from behind and causing the car to spin into oncoming traffic. Claimant was ejected partially from the vehicle. Emergency services transported claimant to Regional Medical Center where they were admitted for Moderate Laceration. Vehicle declared total loss. Two independent witnesses confirmed at-fault driver ran a red light prior to collision.</t>
        </is>
      </c>
      <c r="E50" s="16" t="inlineStr">
        <is>
          <t>CALL SUMMARY #1048: Conference call with claimant's public adjuster and claimant. Claimant's adjuster presented a competing damage estimate 310% above our field assessment. Discussion was adversarial. Claimant stated they have 'documented every interaction for legal proceedings.' File reviewed — 11 contacts in 14 weeks, 3 document re-requests, 2 inspection disputes. Escalation probability HIGH. Supervisor escalation requested.</t>
        </is>
      </c>
      <c r="F50" s="16" t="inlineStr">
        <is>
          <t>From: Sharon Robinson &lt;claimant@email.com&gt;
To: claims@insurecorp.com
Subject: URGENT — Claim #CLM-2023-10047 — Legal Action Imminent
Date: 2022-04-25
I am writing as a final courtesy before my attorney files in court.
Claim #CLM-2023-10047 has been open for 369 days. My losses total $455,680. Your company has offered $157,954. My attorney has filed a civil remedy notice in accordance with state statute. The cure period expires on Friday.
I strongly urge you to contact my attorney directly at matorres@hollowaydrake.com before that deadline.
Sharon Robinson</t>
        </is>
      </c>
    </row>
    <row r="51" ht="80" customHeight="1">
      <c r="A51" s="16" t="inlineStr">
        <is>
          <t>CLM-2024-10048</t>
        </is>
      </c>
      <c r="B51" s="16" t="inlineStr">
        <is>
          <t>Liability</t>
        </is>
      </c>
      <c r="C51" s="13" t="inlineStr">
        <is>
          <t>Escalated</t>
        </is>
      </c>
      <c r="D51" s="16" t="inlineStr">
        <is>
          <t>On 2022-03-17, claimant Brian Nelson was involved in a severe rear-end collision on I-35 at approximately 65 mph. The at-fault driver failed to brake, striking claimant's vehicle from behind and causing the car to spin into oncoming traffic. Claimant was ejected partially from the vehicle. Emergency services transported claimant to Regional Medical Center where they were admitted for Moderate Laceration. Vehicle declared total loss. Two independent witnesses confirmed at-fault driver ran a red light prior to collision.</t>
        </is>
      </c>
      <c r="E51" s="16" t="inlineStr">
        <is>
          <t>FIELD NOTES — INSPECTION #1049: Independent medical examiner (IME) report received today disputes insurer's initial injury assessment. IME confirms Moderate Laceration. Claimant's attorney has already filed a formal objection to the coverage denial letter dated last month. Attorney's letter references FLA STAT 624.155 and includes a civil remedy notice. This is a pre-litigation setup. Recommend immediate senior review and reserve increase. Case marked HIGH RISK.</t>
        </is>
      </c>
      <c r="F51" s="16" t="inlineStr">
        <is>
          <t>From: Brian Nelson &lt;claimant@email.com&gt;
To: claims@insurecorp.com
Subject: FINAL DEMAND — Claim #CLM-2024-10048
Date: 2023-01-15
To the Claims Manager,
I have retained the services of Attorney James L. Holloway of Holloway &amp; Drake LLP regarding Claim #CLM-2024-10048. After reviewing your handling of this claim, my attorney has advised me that your conduct constitutes bad faith under applicable state law. Your repeated delays, contradictory communications, and settlement offer of $288,517 — which represents less than 30% of my documented losses — are not acceptable.
We are formally demanding full payment of $357,464 within ten (10) business days. If this demand is not met, we will proceed with filing a bad faith lawsuit, which will include a request for punitive damages. All future correspondence must be directed to my attorney's office.
This matter is now considered in litigation posture.
Brian Nelson</t>
        </is>
      </c>
    </row>
    <row r="52" ht="80" customHeight="1">
      <c r="A52" s="15" t="inlineStr">
        <is>
          <t>CLM-2024-10049</t>
        </is>
      </c>
      <c r="B52" s="15" t="inlineStr">
        <is>
          <t>Workers Comp</t>
        </is>
      </c>
      <c r="C52" s="6" t="inlineStr">
        <is>
          <t>Resolved</t>
        </is>
      </c>
      <c r="D52" s="15" t="inlineStr">
        <is>
          <t>Claimant David Harris reported a broken windshield on 2024-02-25 due to road debris on a highway. Police report not required for this claim type. Replacement estimate submitted through insurer's preferred vendor network. Claimant accepted the vendor assignment without dispute.</t>
        </is>
      </c>
      <c r="E52" s="15" t="inlineStr">
        <is>
          <t>CASE NOTE: Claim is progressing per standard workflow. No supervisor escalation required. Claimant satisfaction appears high based on communication tone. Closing paperwork in preparation.</t>
        </is>
      </c>
      <c r="F52" s="15" t="inlineStr">
        <is>
          <t>From: David Harris &lt;claimant@email.com&gt;
To: claims@insurecorp.com
Subject: Documents Submitted — Claim #CLM-2024-10049
Date: 2024-04-13
Hi,
Just wanted to confirm I submitted all the requested documents through the portal this morning. Everything you asked for is included — photos, repair estimates, and the police report.
Please let me know if there's anything else needed. Happy to help move this along quickly.
Best,
David Harris</t>
        </is>
      </c>
    </row>
    <row r="53" ht="80" customHeight="1">
      <c r="A53" s="14" t="inlineStr">
        <is>
          <t>CLM-2024-10050</t>
        </is>
      </c>
      <c r="B53" s="14" t="inlineStr">
        <is>
          <t>Property</t>
        </is>
      </c>
      <c r="C53" s="6" t="inlineStr">
        <is>
          <t>Resolved</t>
        </is>
      </c>
      <c r="D53" s="14" t="inlineStr">
        <is>
          <t>Claimant Jason Allen reported a broken windshield on 2021-08-24 due to road debris on a highway. Police report not required for this claim type. Replacement estimate submitted through insurer's preferred vendor network. Claimant accepted the vendor assignment without dispute.</t>
        </is>
      </c>
      <c r="E53" s="14" t="inlineStr">
        <is>
          <t>CASE NOTE: Claim is progressing per standard workflow. No supervisor escalation required. Claimant satisfaction appears high based on communication tone. Closing paperwork in preparation.</t>
        </is>
      </c>
      <c r="F53" s="14" t="inlineStr">
        <is>
          <t>From: Jason Allen &lt;claimant@email.com&gt;
To: claims@insurecorp.com
Subject: Quick Check-in — Claim #CLM-2024-10050
Date: 2022-01-21
Hello,
No urgency here — just checking in to make sure nothing is needed from my end. I want to make sure this moves forward on schedule.
Thanks for the good communication so far. I feel like I'm in good hands.
Jason Allen</t>
        </is>
      </c>
    </row>
    <row r="54" ht="80" customHeight="1">
      <c r="A54" s="15" t="inlineStr">
        <is>
          <t>CLM-2022-10051</t>
        </is>
      </c>
      <c r="B54" s="15" t="inlineStr">
        <is>
          <t>Property</t>
        </is>
      </c>
      <c r="C54" s="6" t="inlineStr">
        <is>
          <t>Resolved</t>
        </is>
      </c>
      <c r="D54" s="15" t="inlineStr">
        <is>
          <t>Claimant Karen Phillips sustained injuries on 2022-11-30 when a shopping cart struck their vehicle in a retail parking lot, causing paint damage and a dented door panel. Security footage has been requested but retailer has not provided it within the statutory window. Claimant's repair estimate of $4,800 is disputed; insurer's estimate is $2,100. Claimant expressed frustration in two recent calls.</t>
        </is>
      </c>
      <c r="E54" s="15" t="inlineStr">
        <is>
          <t>CASE NOTE: Claim has been open for 237 days. Multiple document requests have caused frustration. Claimant has contacted the state insurance help line but has not filed a formal DOI complaint. File contains 2 disputed line items and 1 inspection discrepancy. Recommend proactive senior adjuster outreach and settlement authority increase to close the gap before escalation.</t>
        </is>
      </c>
      <c r="F54" s="15" t="inlineStr">
        <is>
          <t>From: Karen Phillips &lt;claimant@email.com&gt;
To: claims@insurecorp.com
Subject: Third Submission of Documents — Claim #CLM-2022-10051
Date: 2023-12-01
Hello,
This is the third time I am submitting the requested documents for Claim #CLM-2022-10051. Attached is everything you asked for, again. I have confirmation emails showing my prior two submissions.
I don't understand why this keeps happening. The delays are causing me real hardship. I'd like a supervisor to review this file and personally confirm receipt of these documents this time.
Thank you,
Karen Phillips</t>
        </is>
      </c>
    </row>
    <row r="55" ht="80" customHeight="1">
      <c r="A55" s="14" t="inlineStr">
        <is>
          <t>CLM-2024-10052</t>
        </is>
      </c>
      <c r="B55" s="14" t="inlineStr">
        <is>
          <t>Liability</t>
        </is>
      </c>
      <c r="C55" s="6" t="inlineStr">
        <is>
          <t>Resolved</t>
        </is>
      </c>
      <c r="D55" s="14" t="inlineStr">
        <is>
          <t>Claimant Jennifer Gomez filed a claim on 2021-04-04 for water damage to their property following a burst pipe in the upstairs bathroom. Damage to flooring, ceiling, and personal property documented. Claimant disputes insurer's exclusion argument around 'gradual damage,' providing a plumber's report indicating the failure was sudden and acute. Repair estimates submitted but not yet reviewed.</t>
        </is>
      </c>
      <c r="E55" s="14" t="inlineStr">
        <is>
          <t>ADJUSTER NOTE | Coverage ambiguity identified around policy exclusion language in section 4(b). Claimant believes damage is covered; policy language is arguably unclear on this point. Internal legal review requested. Claimant has not yet engaged attorney but mentioned 'consulting someone' on the last call. Proactive outreach recommended before situation escalates.</t>
        </is>
      </c>
      <c r="F55" s="14" t="inlineStr">
        <is>
          <t>From: Jennifer Gomez &lt;claimant@email.com&gt;
To: claims@insurecorp.com
Subject: No Response for 7 Weeks — Claim #CLM-2024-10052
Date: 2022-08-18
To Whom It May Concern,
It has now been 162 days since I filed Claim #CLM-2024-10052. I have called six times and sent four emails. I have not received a substantive update.
This is extremely frustrating. I have bills I cannot pay while this claim sits open. If I do not receive a response with a clear timeline within 48 hours, I will be contacting the state insurance help line and exploring my other options.
I hope it doesn't come to that.
Jennifer Gomez</t>
        </is>
      </c>
    </row>
    <row r="56" ht="80" customHeight="1">
      <c r="A56" s="15" t="inlineStr">
        <is>
          <t>CLM-2022-10053</t>
        </is>
      </c>
      <c r="B56" s="15" t="inlineStr">
        <is>
          <t>Property</t>
        </is>
      </c>
      <c r="C56" s="6" t="inlineStr">
        <is>
          <t>Resolved</t>
        </is>
      </c>
      <c r="D56" s="15" t="inlineStr">
        <is>
          <t>On 2021-03-28, hail damage to claimant Sharon Wilson's roof and vehicle was reported following a storm event confirmed by the National Weather Service. Field adjuster confirmed hail damage consistent with reported storm. Repair estimate submitted. No disputes. Claimant cooperative and responsive to all requests.</t>
        </is>
      </c>
      <c r="E56" s="15" t="inlineStr">
        <is>
          <t>FIELD NOTES — INSPECTION #1054: Straightforward field assessment completed. Damage is consistent with reported incident. No red flags. Estimate aligns with comparable claims. Claimant was present for inspection and agreed with findings. No competing estimates submitted.</t>
        </is>
      </c>
      <c r="F56" s="15" t="inlineStr">
        <is>
          <t>From: Sharon Wilson &lt;claimant@email.com&gt;
To: claims@insurecorp.com
Subject: Documents Submitted — Claim #CLM-2022-10053
Date: 2024-04-04
Hi,
Just wanted to confirm I submitted all the requested documents through the portal this morning. Everything you asked for is included — photos, repair estimates, and the police report.
Please let me know if there's anything else needed. Happy to help move this along quickly.
Best,
Sharon Wilson</t>
        </is>
      </c>
    </row>
    <row r="57" ht="80" customHeight="1">
      <c r="A57" s="14" t="inlineStr">
        <is>
          <t>CLM-2023-10054</t>
        </is>
      </c>
      <c r="B57" s="14" t="inlineStr">
        <is>
          <t>Auto</t>
        </is>
      </c>
      <c r="C57" s="6" t="inlineStr">
        <is>
          <t>Resolved</t>
        </is>
      </c>
      <c r="D57" s="14" t="inlineStr">
        <is>
          <t>On 2022-09-28, hail damage to claimant Deborah Mitchell's roof and vehicle was reported following a storm event confirmed by the National Weather Service. Field adjuster confirmed hail damage consistent with reported storm. Repair estimate submitted. No disputes. Claimant cooperative and responsive to all requests.</t>
        </is>
      </c>
      <c r="E57" s="14" t="inlineStr">
        <is>
          <t>FIELD NOTES — INSPECTION #1055: Straightforward field assessment completed. Damage is consistent with reported incident. No red flags. Estimate aligns with comparable claims. Claimant was present for inspection and agreed with findings. No competing estimates submitted.</t>
        </is>
      </c>
      <c r="F57" s="14" t="inlineStr">
        <is>
          <t>From: Deborah Mitchell &lt;claimant@email.com&gt;
To: claims@insurecorp.com
Subject: Quick Check-in — Claim #CLM-2023-10054
Date: 2022-05-09
Hello,
No urgency here — just checking in to make sure nothing is needed from my end. I want to make sure this moves forward on schedule.
Thanks for the good communication so far. I feel like I'm in good hands.
Deborah Mitchell</t>
        </is>
      </c>
    </row>
    <row r="58" ht="80" customHeight="1">
      <c r="A58" s="15" t="inlineStr">
        <is>
          <t>CLM-2024-10055</t>
        </is>
      </c>
      <c r="B58" s="15" t="inlineStr">
        <is>
          <t>Health</t>
        </is>
      </c>
      <c r="C58" s="6" t="inlineStr">
        <is>
          <t>Resolved</t>
        </is>
      </c>
      <c r="D58" s="15" t="inlineStr">
        <is>
          <t>Claimant Joseph Lewis sustained injuries on 2022-10-24 when a shopping cart struck their vehicle in a retail parking lot, causing paint damage and a dented door panel. Security footage has been requested but retailer has not provided it within the statutory window. Claimant's repair estimate of $4,800 is disputed; insurer's estimate is $2,100. Claimant expressed frustration in two recent calls.</t>
        </is>
      </c>
      <c r="E58" s="15" t="inlineStr">
        <is>
          <t>CALL SUMMARY #1056: Claimant expressed strong dissatisfaction with the settlement offer, calling it 'insulting given what I went through.' Requested itemized breakdown of how the figure was calculated. Stated they have gotten a second repair quote that is significantly higher. Negotiation ongoing. Claimant is motivated but has not yet taken formal action. Window for early resolution still open.</t>
        </is>
      </c>
      <c r="F58" s="15" t="inlineStr">
        <is>
          <t>From: Joseph Lewis &lt;claimant@email.com&gt;
To: claims@insurecorp.com
Subject: Third Submission of Documents — Claim #CLM-2024-10055
Date: 2024-09-02
Hello,
This is the third time I am submitting the requested documents for Claim #CLM-2024-10055. Attached is everything you asked for, again. I have confirmation emails showing my prior two submissions.
I don't understand why this keeps happening. The delays are causing me real hardship. I'd like a supervisor to review this file and personally confirm receipt of these documents this time.
Thank you,
Joseph Lewis</t>
        </is>
      </c>
    </row>
    <row r="59" ht="80" customHeight="1">
      <c r="A59" s="14" t="inlineStr">
        <is>
          <t>CLM-2023-10056</t>
        </is>
      </c>
      <c r="B59" s="14" t="inlineStr">
        <is>
          <t>Auto</t>
        </is>
      </c>
      <c r="C59" s="6" t="inlineStr">
        <is>
          <t>Resolved</t>
        </is>
      </c>
      <c r="D59" s="14" t="inlineStr">
        <is>
          <t>Claimant Michelle Brown filed a standard health insurance claim on 2021-03-26 for a knee replacement procedure that was pre-authorized. All medical documentation submitted by the treating physician. Claim is within policy limits and no exclusions are applicable. Processing time is within standard range.</t>
        </is>
      </c>
      <c r="E59" s="14" t="inlineStr">
        <is>
          <t>FIELD NOTES — INSPECTION #1057: Straightforward field assessment completed. Damage is consistent with reported incident. No red flags. Estimate aligns with comparable claims. Claimant was present for inspection and agreed with findings. No competing estimates submitted.</t>
        </is>
      </c>
      <c r="F59" s="14" t="inlineStr">
        <is>
          <t>From: Michelle Brown &lt;claimant@email.com&gt;
To: claims@insurecorp.com
Subject: Thank You — Claim #CLM-2023-10056
Date: 2022-09-09
Hi,
I just wanted to say thank you for how professionally this claim was handled. The communication was clear, the timeline was reasonable, and the settlement was fair.
I'll definitely be recommending your company to others.
Michelle Brown</t>
        </is>
      </c>
    </row>
    <row r="60" ht="80" customHeight="1">
      <c r="A60" s="15" t="inlineStr">
        <is>
          <t>CLM-2022-10057</t>
        </is>
      </c>
      <c r="B60" s="15" t="inlineStr">
        <is>
          <t>Workers Comp</t>
        </is>
      </c>
      <c r="C60" s="6" t="inlineStr">
        <is>
          <t>Resolved</t>
        </is>
      </c>
      <c r="D60" s="15" t="inlineStr">
        <is>
          <t>On 2024-05-09, hail damage to claimant Jennifer King's roof and vehicle was reported following a storm event confirmed by the National Weather Service. Field adjuster confirmed hail damage consistent with reported storm. Repair estimate submitted. No disputes. Claimant cooperative and responsive to all requests.</t>
        </is>
      </c>
      <c r="E60" s="15" t="inlineStr">
        <is>
          <t>FIELD NOTES — INSPECTION #1058: Straightforward field assessment completed. Damage is consistent with reported incident. No red flags. Estimate aligns with comparable claims. Claimant was present for inspection and agreed with findings. No competing estimates submitted.</t>
        </is>
      </c>
      <c r="F60" s="15" t="inlineStr">
        <is>
          <t>From: Jennifer King &lt;claimant@email.com&gt;
To: claims@insurecorp.com
Subject: Quick Check-in — Claim #CLM-2022-10057
Date: 2023-01-19
Hello,
No urgency here — just checking in to make sure nothing is needed from my end. I want to make sure this moves forward on schedule.
Thanks for the good communication so far. I feel like I'm in good hands.
Jennifer King</t>
        </is>
      </c>
    </row>
    <row r="61" ht="80" customHeight="1">
      <c r="A61" s="14" t="inlineStr">
        <is>
          <t>CLM-2024-10058</t>
        </is>
      </c>
      <c r="B61" s="14" t="inlineStr">
        <is>
          <t>Workers Comp</t>
        </is>
      </c>
      <c r="C61" s="6" t="inlineStr">
        <is>
          <t>Resolved</t>
        </is>
      </c>
      <c r="D61" s="14" t="inlineStr">
        <is>
          <t>On 2022-11-04, claimant Melissa Walker reported water intrusion damage from a roof leak following a rainstorm. Assessment completed. Damage limited to attic insulation and interior ceiling of one room. Contractor estimate within acceptable range. Claimant responsive and provided all requested photos and documentation promptly.</t>
        </is>
      </c>
      <c r="E61" s="14" t="inlineStr">
        <is>
          <t>CALL SUMMARY #1059: Brief check-in call with claimant. No concerns raised. Claimant understands the timeline and expressed patience. No disputes on any claim elements. Smooth resolution path.</t>
        </is>
      </c>
      <c r="F61" s="14" t="inlineStr">
        <is>
          <t>From: Melissa Walker &lt;claimant@email.com&gt;
To: claims@insurecorp.com
Subject: Documents Submitted — Claim #CLM-2024-10058
Date: 2022-11-04
Hi,
Just wanted to confirm I submitted all the requested documents through the portal this morning. Everything you asked for is included — photos, repair estimates, and the police report.
Please let me know if there's anything else needed. Happy to help move this along quickly.
Best,
Melissa Walker</t>
        </is>
      </c>
    </row>
    <row r="62" ht="80" customHeight="1">
      <c r="A62" s="16" t="inlineStr">
        <is>
          <t>CLM-2023-10059</t>
        </is>
      </c>
      <c r="B62" s="16" t="inlineStr">
        <is>
          <t>Health</t>
        </is>
      </c>
      <c r="C62" s="13" t="inlineStr">
        <is>
          <t>Escalated</t>
        </is>
      </c>
      <c r="D62" s="16" t="inlineStr">
        <is>
          <t>Claimant Maria Robinson experienced Burn on 2021-03-19 when a commercial truck driver, employed by FastHaul Logistics, ran through a red light at high speed and struck claimant's vehicle on the driver's side. The truck driver had two prior DUIs on record and the employer had not conducted a background check per DOT requirements. Federal motor carrier records confirm multiple violations in the 60 days prior.</t>
        </is>
      </c>
      <c r="E62" s="16" t="inlineStr">
        <is>
          <t>CASE NOTE — RED FLAG REVIEW: SIU flagged third-party litigation funder involvement based on attorney communication letterhead referencing 'Apex Capital Partners.' Settlement demands have increased by $85,000 since attorney engagement 6 weeks ago. Nuclear verdict risk elevated given OH jurisdiction and injury type (Burn). Recommend executive-level settlement authority and immediate ADR outreach.</t>
        </is>
      </c>
      <c r="F62" s="16" t="inlineStr">
        <is>
          <t>From: Maria Robinson &lt;claimant@email.com&gt;
To: claims@insurecorp.com
Subject: This is Completely Unacceptable — Claim #CLM-2023-10059
Date: 2023-11-07
I have now called your office FOURTEEN TIMES. I have submitted every document you requested — sometimes twice. I have a recording of a call from three weeks ago in which your adjuster admitted the delay was internal. I have screenshots of every email. My attorney has reviewed all of this.
Your offer of $183,001 is an insult. My actual loss is $343,242. I don't know how you arrived at that number but it has nothing to do with reality.
If I do not have a written commitment for full settlement by end of this week, I am moving forward with legal action. I am also contacting my state representative's office and the local news station that has been running stories on insurance bad faith.
Maria Robinson</t>
        </is>
      </c>
    </row>
    <row r="63" ht="80" customHeight="1">
      <c r="A63" s="14" t="inlineStr">
        <is>
          <t>CLM-2022-10060</t>
        </is>
      </c>
      <c r="B63" s="14" t="inlineStr">
        <is>
          <t>Health</t>
        </is>
      </c>
      <c r="C63" s="6" t="inlineStr">
        <is>
          <t>Resolved</t>
        </is>
      </c>
      <c r="D63" s="14" t="inlineStr">
        <is>
          <t>Claimant Susan Phillips filed a claim on 2023-01-24 for water damage to their property following a burst pipe in the upstairs bathroom. Damage to flooring, ceiling, and personal property documented. Claimant disputes insurer's exclusion argument around 'gradual damage,' providing a plumber's report indicating the failure was sudden and acute. Repair estimates submitted but not yet reviewed.</t>
        </is>
      </c>
      <c r="E63" s="14" t="inlineStr">
        <is>
          <t>ADJUSTER NOTE | Coverage ambiguity identified around policy exclusion language in section 4(b). Claimant believes damage is covered; policy language is arguably unclear on this point. Internal legal review requested. Claimant has not yet engaged attorney but mentioned 'consulting someone' on the last call. Proactive outreach recommended before situation escalates.</t>
        </is>
      </c>
      <c r="F63" s="14" t="inlineStr">
        <is>
          <t>From: Susan Phillips &lt;claimant@email.com&gt;
To: claims@insurecorp.com
Subject: Update Request — Claim #CLM-2022-10060
Date: 2023-08-05
Hi,
Just following up to check on the status of Claim #CLM-2022-10060. It's been about 104 days and I haven't heard anything about a decision yet. I understand these things take time but I'm starting to get anxious.
Can someone give me a written update on where things stand and when I can expect a decision? I want to resolve this through the normal process — I just need to know it's moving forward.
Thank you,
Susan Phillips</t>
        </is>
      </c>
    </row>
    <row r="64" ht="80" customHeight="1">
      <c r="A64" s="15" t="inlineStr">
        <is>
          <t>CLM-2023-10061</t>
        </is>
      </c>
      <c r="B64" s="15" t="inlineStr">
        <is>
          <t>Health</t>
        </is>
      </c>
      <c r="C64" s="6" t="inlineStr">
        <is>
          <t>Resolved</t>
        </is>
      </c>
      <c r="D64" s="15" t="inlineStr">
        <is>
          <t>Claimant Steven Hill reported a broken windshield on 2021-10-29 due to road debris on a highway. Police report not required for this claim type. Replacement estimate submitted through insurer's preferred vendor network. Claimant accepted the vendor assignment without dispute.</t>
        </is>
      </c>
      <c r="E64" s="15" t="inlineStr">
        <is>
          <t>FIELD NOTES — INSPECTION #1062: Straightforward field assessment completed. Damage is consistent with reported incident. No red flags. Estimate aligns with comparable claims. Claimant was present for inspection and agreed with findings. No competing estimates submitted.</t>
        </is>
      </c>
      <c r="F64" s="15" t="inlineStr">
        <is>
          <t>From: Steven Hill &lt;claimant@email.com&gt;
To: claims@insurecorp.com
Subject: Settlement Accepted — Claim #CLM-2023-10061
Date: 2022-11-21
Hello,
Thank you for the settlement offer for Claim #CLM-2023-10061. I've reviewed it and I'm happy to accept. The amount seems fair given the circumstances.
Please send the final paperwork whenever it's ready. I'll sign and return it promptly.
Thanks again for handling this professionally.
Steven Hill</t>
        </is>
      </c>
    </row>
    <row r="65" ht="80" customHeight="1">
      <c r="A65" s="14" t="inlineStr">
        <is>
          <t>CLM-2023-10062</t>
        </is>
      </c>
      <c r="B65" s="14" t="inlineStr">
        <is>
          <t>Health</t>
        </is>
      </c>
      <c r="C65" s="6" t="inlineStr">
        <is>
          <t>Resolved</t>
        </is>
      </c>
      <c r="D65" s="14" t="inlineStr">
        <is>
          <t>On 2021-10-12, claimant Jennifer Hall was involved in a collision when another driver changed lanes without signaling, striking the front quarter panel of claimant's vehicle. Police report filed. Claimant reported neck pain and was seen at urgent care. Liability is partially disputed as the other driver claims claimant was also speeding. Claimant's dashcam footage is under review.</t>
        </is>
      </c>
      <c r="E65" s="14" t="inlineStr">
        <is>
          <t>CONTACT LOG #1063: Claimant called. Tone: FRUSTRATED. Stated they have submitted the same medical records three times and do not understand the delay. Fourth call in 3 weeks. No mention of attorney yet, but language is becoming adversarial. Advised claimant of timeline and apologized for re-request confusion. Supervisor loop-in recommended if no resolution within 10 days.</t>
        </is>
      </c>
      <c r="F65" s="14" t="inlineStr">
        <is>
          <t>From: Jennifer Hall &lt;claimant@email.com&gt;
To: claims@insurecorp.com
Subject: Dispute — Settlement Offer on Claim #CLM-2023-10062
Date: 2023-11-24
Hello,
I received your settlement offer of $16,073 for Claim #CLM-2023-10062 and I have to be honest — I'm quite disappointed. I have an independent contractor estimate that comes to significantly more than what you've offered. I believe your assessment missed several items.
I am formally requesting an independent appraisal as outlined in my policy document (Section 12, Paragraph 3). I would also like an itemized explanation of how the $16,073 figure was calculated.
I hope we can resolve this without needing to escalate further, but I need you to understand this offer as-is is not acceptable.
Regards,
Jennifer Hall</t>
        </is>
      </c>
    </row>
    <row r="66" ht="80" customHeight="1">
      <c r="A66" s="15" t="inlineStr">
        <is>
          <t>CLM-2022-10063</t>
        </is>
      </c>
      <c r="B66" s="15" t="inlineStr">
        <is>
          <t>Liability</t>
        </is>
      </c>
      <c r="C66" s="6" t="inlineStr">
        <is>
          <t>Resolved</t>
        </is>
      </c>
      <c r="D66" s="15" t="inlineStr">
        <is>
          <t>On 2023-11-22, hail damage to claimant Emily Turner's roof and vehicle was reported following a storm event confirmed by the National Weather Service. Field adjuster confirmed hail damage consistent with reported storm. Repair estimate submitted. No disputes. Claimant cooperative and responsive to all requests.</t>
        </is>
      </c>
      <c r="E66" s="15" t="inlineStr">
        <is>
          <t>FIELD NOTES — INSPECTION #1064: Straightforward field assessment completed. Damage is consistent with reported incident. No red flags. Estimate aligns with comparable claims. Claimant was present for inspection and agreed with findings. No competing estimates submitted.</t>
        </is>
      </c>
      <c r="F66" s="15" t="inlineStr">
        <is>
          <t>From: Emily Turner &lt;claimant@email.com&gt;
To: claims@insurecorp.com
Subject: Settlement Accepted — Claim #CLM-2022-10063
Date: 2024-08-11
Hello,
Thank you for the settlement offer for Claim #CLM-2022-10063. I've reviewed it and I'm happy to accept. The amount seems fair given the circumstances.
Please send the final paperwork whenever it's ready. I'll sign and return it promptly.
Thanks again for handling this professionally.
Emily Turner</t>
        </is>
      </c>
    </row>
    <row r="67" ht="80" customHeight="1">
      <c r="A67" s="14" t="inlineStr">
        <is>
          <t>CLM-2024-10064</t>
        </is>
      </c>
      <c r="B67" s="14" t="inlineStr">
        <is>
          <t>Health</t>
        </is>
      </c>
      <c r="C67" s="6" t="inlineStr">
        <is>
          <t>Resolved</t>
        </is>
      </c>
      <c r="D67" s="14" t="inlineStr">
        <is>
          <t>Claimant Matthew Martin reported a broken windshield on 2022-12-08 due to road debris on a highway. Police report not required for this claim type. Replacement estimate submitted through insurer's preferred vendor network. Claimant accepted the vendor assignment without dispute.</t>
        </is>
      </c>
      <c r="E67" s="14" t="inlineStr">
        <is>
          <t>CALL SUMMARY #1065: Brief check-in call with claimant. No concerns raised. Claimant understands the timeline and expressed patience. No disputes on any claim elements. Smooth resolution path.</t>
        </is>
      </c>
      <c r="F67" s="14" t="inlineStr">
        <is>
          <t>From: Matthew Martin &lt;claimant@email.com&gt;
To: claims@insurecorp.com
Subject: Inspection Confirmed — Claim #CLM-2024-10064
Date: 2023-08-21
Hi,
Got the confirmation for the inspection appointment — I have it on my calendar. I'll make sure everything is accessible and ready.
Thanks for scheduling this so quickly. It's reassuring to see things moving forward.
Matthew Martin</t>
        </is>
      </c>
    </row>
    <row r="68" ht="80" customHeight="1">
      <c r="A68" s="16" t="inlineStr">
        <is>
          <t>CLM-2022-10065</t>
        </is>
      </c>
      <c r="B68" s="16" t="inlineStr">
        <is>
          <t>Workers Comp</t>
        </is>
      </c>
      <c r="C68" s="13" t="inlineStr">
        <is>
          <t>Escalated</t>
        </is>
      </c>
      <c r="D68" s="16" t="inlineStr">
        <is>
          <t>Claimant Matthew Flores sustained Amputation on 2023-11-22 when scaffolding at a commercial construction site collapsed without warning. Safety inspection records show the equipment had not been certified in 14 months. Three other workers were also injured. OSHA investigation initiated. Claimant was airlifted to trauma center. Employer's Workers Comp carrier initially denied the claim citing 'pre-existing condition', which claimant disputes with physician documentation.</t>
        </is>
      </c>
      <c r="E68" s="16" t="inlineStr">
        <is>
          <t>FIELD NOTES — INSPECTION #1066: Independent medical examiner (IME) report received today disputes insurer's initial injury assessment. IME confirms Amputation. Claimant's attorney has already filed a formal objection to the coverage denial letter dated last month. Attorney's letter references FLA STAT 624.155 and includes a civil remedy notice. This is a pre-litigation setup. Recommend immediate senior review and reserve increase. Case marked HIGH RISK.</t>
        </is>
      </c>
      <c r="F68" s="16" t="inlineStr">
        <is>
          <t>From: Matthew Flores &lt;claimant@email.com&gt;
To: claims@insurecorp.com
Subject: This is Completely Unacceptable — Claim #CLM-2022-10065
Date: 2024-07-11
I have now called your office FOURTEEN TIMES. I have submitted every document you requested — sometimes twice. I have a recording of a call from three weeks ago in which your adjuster admitted the delay was internal. I have screenshots of every email. My attorney has reviewed all of this.
Your offer of $969,480 is an insult. My actual loss is $2,299,988. I don't know how you arrived at that number but it has nothing to do with reality.
If I do not have a written commitment for full settlement by end of this week, I am moving forward with legal action. I am also contacting my state representative's office and the local news station that has been running stories on insurance bad faith.
Matthew Flores</t>
        </is>
      </c>
    </row>
    <row r="69" ht="80" customHeight="1">
      <c r="A69" s="16" t="inlineStr">
        <is>
          <t>CLM-2023-10066</t>
        </is>
      </c>
      <c r="B69" s="16" t="inlineStr">
        <is>
          <t>Property</t>
        </is>
      </c>
      <c r="C69" s="13" t="inlineStr">
        <is>
          <t>Escalated</t>
        </is>
      </c>
      <c r="D69" s="16" t="inlineStr">
        <is>
          <t>On 2023-05-20, claimant Kathleen Brown suffered Spinal Injury following a slip and fall at a grocery chain location in AZ. Surveillance footage, now in claimant's attorney's possession, shows a liquid spill visible for 23 minutes before the incident with no wet floor signage placed. Claimant required emergency surgery. Store management initially denied the incident occurred, but two employees provided written statements contradicting this.</t>
        </is>
      </c>
      <c r="E69" s="16" t="inlineStr">
        <is>
          <t>FIELD NOTES — INSPECTION #1067: Independent medical examiner (IME) report received today disputes insurer's initial injury assessment. IME confirms Spinal Injury. Claimant's attorney has already filed a formal objection to the coverage denial letter dated last month. Attorney's letter references FLA STAT 624.155 and includes a civil remedy notice. This is a pre-litigation setup. Recommend immediate senior review and reserve increase. Case marked HIGH RISK.</t>
        </is>
      </c>
      <c r="F69" s="16" t="inlineStr">
        <is>
          <t>From: Kathleen Brown &lt;claimant@email.com&gt;
To: claims@insurecorp.com
Subject: FINAL DEMAND — Claim #CLM-2023-10066
Date: 2023-12-18
To the Claims Manager,
I have retained the services of Attorney James L. Holloway of Holloway &amp; Drake LLP regarding Claim #CLM-2023-10066. After reviewing your handling of this claim, my attorney has advised me that your conduct constitutes bad faith under applicable state law. Your repeated delays, contradictory communications, and settlement offer of $67,434 — which represents less than 30% of my documented losses — are not acceptable.
We are formally demanding full payment of $177,840 within ten (10) business days. If this demand is not met, we will proceed with filing a bad faith lawsuit, which will include a request for punitive damages. All future correspondence must be directed to my attorney's office.
This matter is now considered in litigation posture.
Kathleen Brown</t>
        </is>
      </c>
    </row>
    <row r="70" ht="80" customHeight="1">
      <c r="A70" s="16" t="inlineStr">
        <is>
          <t>CLM-2022-10067</t>
        </is>
      </c>
      <c r="B70" s="16" t="inlineStr">
        <is>
          <t>Property</t>
        </is>
      </c>
      <c r="C70" s="13" t="inlineStr">
        <is>
          <t>Escalated</t>
        </is>
      </c>
      <c r="D70" s="16" t="inlineStr">
        <is>
          <t>Claimant Linda Harris experienced Fracture on 2021-06-03 when a commercial truck driver, employed by FastHaul Logistics, ran through a red light at high speed and struck claimant's vehicle on the driver's side. The truck driver had two prior DUIs on record and the employer had not conducted a background check per DOT requirements. Federal motor carrier records confirm multiple violations in the 60 days prior.</t>
        </is>
      </c>
      <c r="E70" s="16" t="inlineStr">
        <is>
          <t>CALL SUMMARY #1068: Conference call with claimant's public adjuster and claimant. Claimant's adjuster presented a competing damage estimate 310% above our field assessment. Discussion was adversarial. Claimant stated they have 'documented every interaction for legal proceedings.' File reviewed — 11 contacts in 14 weeks, 3 document re-requests, 2 inspection disputes. Escalation probability HIGH. Supervisor escalation requested.</t>
        </is>
      </c>
      <c r="F70" s="16" t="inlineStr">
        <is>
          <t>From: Linda Harris &lt;claimant@email.com&gt;
To: claims@insurecorp.com
Subject: This is Completely Unacceptable — Claim #CLM-2022-10067
Date: 2024-06-20
I have now called your office FOURTEEN TIMES. I have submitted every document you requested — sometimes twice. I have a recording of a call from three weeks ago in which your adjuster admitted the delay was internal. I have screenshots of every email. My attorney has reviewed all of this.
Your offer of $262,889 is an insult. My actual loss is $732,296. I don't know how you arrived at that number but it has nothing to do with reality.
If I do not have a written commitment for full settlement by end of this week, I am moving forward with legal action. I am also contacting my state representative's office and the local news station that has been running stories on insurance bad faith.
Linda Harris</t>
        </is>
      </c>
    </row>
    <row r="71" ht="80" customHeight="1">
      <c r="A71" s="16" t="inlineStr">
        <is>
          <t>CLM-2024-10068</t>
        </is>
      </c>
      <c r="B71" s="16" t="inlineStr">
        <is>
          <t>Auto</t>
        </is>
      </c>
      <c r="C71" s="13" t="inlineStr">
        <is>
          <t>Escalated</t>
        </is>
      </c>
      <c r="D71" s="16" t="inlineStr">
        <is>
          <t>On 2023-01-22, a house fire of suspected electrical origin destroyed claimant Melissa King's primary residence and contents. Fire marshal report indicates the fire started in the electrical panel. Claimant alleges the property was inspected by insurer's own contractor 6 months prior who noted no concerns. Temporary housing has been required for 276 days. Insurer's initial estimate of $42,000 is disputed; independent contractor estimates $187,000 in structural damage alone.</t>
        </is>
      </c>
      <c r="E71" s="16" t="inlineStr">
        <is>
          <t>FIELD NOTES — INSPECTION #1069: Independent medical examiner (IME) report received today disputes insurer's initial injury assessment. IME confirms Traumatic Brain Injury. Claimant's attorney has already filed a formal objection to the coverage denial letter dated last month. Attorney's letter references FLA STAT 624.155 and includes a civil remedy notice. This is a pre-litigation setup. Recommend immediate senior review and reserve increase. Case marked HIGH RISK.</t>
        </is>
      </c>
      <c r="F71" s="16" t="inlineStr">
        <is>
          <t>From: Melissa King &lt;claimant@email.com&gt;
To: claims@insurecorp.com
Subject: This is Completely Unacceptable — Claim #CLM-2024-10068
Date: 2023-08-22
I have now called your office FOURTEEN TIMES. I have submitted every document you requested — sometimes twice. I have a recording of a call from three weeks ago in which your adjuster admitted the delay was internal. I have screenshots of every email. My attorney has reviewed all of this.
Your offer of $61,504 is an insult. My actual loss is $178,625. I don't know how you arrived at that number but it has nothing to do with reality.
If I do not have a written commitment for full settlement by end of this week, I am moving forward with legal action. I am also contacting my state representative's office and the local news station that has been running stories on insurance bad faith.
Melissa King</t>
        </is>
      </c>
    </row>
    <row r="72" ht="80" customHeight="1">
      <c r="A72" s="15" t="inlineStr">
        <is>
          <t>CLM-2024-10069</t>
        </is>
      </c>
      <c r="B72" s="15" t="inlineStr">
        <is>
          <t>Life</t>
        </is>
      </c>
      <c r="C72" s="6" t="inlineStr">
        <is>
          <t>Resolved</t>
        </is>
      </c>
      <c r="D72" s="15" t="inlineStr">
        <is>
          <t>On 2022-10-17, hail damage to claimant Susan Torres's roof and vehicle was reported following a storm event confirmed by the National Weather Service. Field adjuster confirmed hail damage consistent with reported storm. Repair estimate submitted. No disputes. Claimant cooperative and responsive to all requests.</t>
        </is>
      </c>
      <c r="E72" s="15" t="inlineStr">
        <is>
          <t>CONTACT LOG #1070: Claimant called to confirm document submission. Tone: cooperative and friendly. Thanked adjuster for clear communication. All required documentation now on file. No disputes. Expect standard processing from here.</t>
        </is>
      </c>
      <c r="F72" s="15" t="inlineStr">
        <is>
          <t>From: Susan Torres &lt;claimant@email.com&gt;
To: claims@insurecorp.com
Subject: Settlement Accepted — Claim #CLM-2024-10069
Date: 2024-06-26
Hello,
Thank you for the settlement offer for Claim #CLM-2024-10069. I've reviewed it and I'm happy to accept. The amount seems fair given the circumstances.
Please send the final paperwork whenever it's ready. I'll sign and return it promptly.
Thanks again for handling this professionally.
Susan Torres</t>
        </is>
      </c>
    </row>
    <row r="73" ht="80" customHeight="1">
      <c r="A73" s="14" t="inlineStr">
        <is>
          <t>CLM-2023-10070</t>
        </is>
      </c>
      <c r="B73" s="14" t="inlineStr">
        <is>
          <t>Property</t>
        </is>
      </c>
      <c r="C73" s="6" t="inlineStr">
        <is>
          <t>Resolved</t>
        </is>
      </c>
      <c r="D73" s="14" t="inlineStr">
        <is>
          <t>Claimant Jacob Anderson filed a claim on 2021-05-15 for water damage to their property following a burst pipe in the upstairs bathroom. Damage to flooring, ceiling, and personal property documented. Claimant disputes insurer's exclusion argument around 'gradual damage,' providing a plumber's report indicating the failure was sudden and acute. Repair estimates submitted but not yet reviewed.</t>
        </is>
      </c>
      <c r="E73" s="14" t="inlineStr">
        <is>
          <t>ADJUSTER NOTE | Coverage ambiguity identified around policy exclusion language in section 4(b). Claimant believes damage is covered; policy language is arguably unclear on this point. Internal legal review requested. Claimant has not yet engaged attorney but mentioned 'consulting someone' on the last call. Proactive outreach recommended before situation escalates.</t>
        </is>
      </c>
      <c r="F73" s="14" t="inlineStr">
        <is>
          <t>From: Jacob Anderson &lt;claimant@email.com&gt;
To: claims@insurecorp.com
Subject: Third Submission of Documents — Claim #CLM-2023-10070
Date: 2022-04-24
Hello,
This is the third time I am submitting the requested documents for Claim #CLM-2023-10070. Attached is everything you asked for, again. I have confirmation emails showing my prior two submissions.
I don't understand why this keeps happening. The delays are causing me real hardship. I'd like a supervisor to review this file and personally confirm receipt of these documents this time.
Thank you,
Jacob Anderson</t>
        </is>
      </c>
    </row>
    <row r="74" ht="80" customHeight="1">
      <c r="A74" s="16" t="inlineStr">
        <is>
          <t>CLM-2023-10071</t>
        </is>
      </c>
      <c r="B74" s="16" t="inlineStr">
        <is>
          <t>Property</t>
        </is>
      </c>
      <c r="C74" s="13" t="inlineStr">
        <is>
          <t>Escalated</t>
        </is>
      </c>
      <c r="D74" s="16" t="inlineStr">
        <is>
          <t>On 2023-11-28, claimant Ryan Adams suffered No Injury following a slip and fall at a grocery chain location in IL. Surveillance footage, now in claimant's attorney's possession, shows a liquid spill visible for 23 minutes before the incident with no wet floor signage placed. Claimant required emergency surgery. Store management initially denied the incident occurred, but two employees provided written statements contradicting this.</t>
        </is>
      </c>
      <c r="E74" s="16" t="inlineStr">
        <is>
          <t>ADJUSTER NOTE | DOI complaint confirmation received from State Department of Insurance (Complaint ID: DOI-2024-1072). Claimant Ryan Adams filed complaint alleging unreasonable delay and bad faith claim handling. Insurer must respond within 21 days per statute. All internal communications now subject to regulatory review. Legal team notified. Settlement authority increased pending review.</t>
        </is>
      </c>
      <c r="F74" s="16" t="inlineStr">
        <is>
          <t>From: Ryan Adams &lt;claimant@email.com&gt;
To: claims@insurecorp.com
Subject: State Insurance Commissioner Complaint Filed — Claim #CLM-2023-10071
Date: 2022-06-23
To Whom It May Concern,
Please be advised that I have today filed a formal complaint with the State Department of Insurance regarding the handling of Claim #CLM-2023-10071. I have documented over 68 days of delays, three inconsistent adjuster assessments, and a settlement offer of $73,998 that bears no relation to the $247,824 in actual documented losses.
I have retained a public adjuster who has independently verified the damages. I have also recorded my last four phone conversations with your representatives. My attorney is reviewing these recordings.
Unless I receive a written commitment to full settlement within five business days, I will pursue every legal remedy available to me, including contacting local media regarding your company's claim handling practices.
Ryan Adams</t>
        </is>
      </c>
    </row>
    <row r="75" ht="80" customHeight="1">
      <c r="A75" s="16" t="inlineStr">
        <is>
          <t>CLM-2022-10072</t>
        </is>
      </c>
      <c r="B75" s="16" t="inlineStr">
        <is>
          <t>Property</t>
        </is>
      </c>
      <c r="C75" s="13" t="inlineStr">
        <is>
          <t>Escalated</t>
        </is>
      </c>
      <c r="D75" s="16" t="inlineStr">
        <is>
          <t>Claimant Christopher Thomas sustained Fracture on 2021-03-26 when scaffolding at a commercial construction site collapsed without warning. Safety inspection records show the equipment had not been certified in 14 months. Three other workers were also injured. OSHA investigation initiated. Claimant was airlifted to trauma center. Employer's Workers Comp carrier initially denied the claim citing 'pre-existing condition', which claimant disputes with physician documentation.</t>
        </is>
      </c>
      <c r="E75" s="16" t="inlineStr">
        <is>
          <t>CONTACT LOG #1073 | Claimant called at 15:30. Tone: HOSTILE. Stated verbatim: 'I have retained legal counsel and they will be contacting you this week.' Demanded full settlement of claimed amount within 5 business days. Referenced 'bad faith' twice. Previous adjuster notes show this is the 4th escalating contact in 10 days. Supervisor notified. Legal hold placed on file. ACTION: Escalate to litigation unit.</t>
        </is>
      </c>
      <c r="F75" s="16" t="inlineStr">
        <is>
          <t>From: Christopher Thomas &lt;claimant@email.com&gt;
To: claims@insurecorp.com
Subject: State Insurance Commissioner Complaint Filed — Claim #CLM-2022-10072
Date: 2024-07-16
To Whom It May Concern,
Please be advised that I have today filed a formal complaint with the State Department of Insurance regarding the handling of Claim #CLM-2022-10072. I have documented over 293 days of delays, three inconsistent adjuster assessments, and a settlement offer of $141,946 that bears no relation to the $227,378 in actual documented losses.
I have retained a public adjuster who has independently verified the damages. I have also recorded my last four phone conversations with your representatives. My attorney is reviewing these recordings.
Unless I receive a written commitment to full settlement within five business days, I will pursue every legal remedy available to me, including contacting local media regarding your company's claim handling practices.
Christopher Thomas</t>
        </is>
      </c>
    </row>
    <row r="76" ht="80" customHeight="1">
      <c r="A76" s="16" t="inlineStr">
        <is>
          <t>CLM-2024-10073</t>
        </is>
      </c>
      <c r="B76" s="16" t="inlineStr">
        <is>
          <t>Liability</t>
        </is>
      </c>
      <c r="C76" s="13" t="inlineStr">
        <is>
          <t>Escalated</t>
        </is>
      </c>
      <c r="D76" s="16" t="inlineStr">
        <is>
          <t>On 2022-11-28, claimant Donald Ramirez suffered Fracture following a slip and fall at a grocery chain location in CA. Surveillance footage, now in claimant's attorney's possession, shows a liquid spill visible for 23 minutes before the incident with no wet floor signage placed. Claimant required emergency surgery. Store management initially denied the incident occurred, but two employees provided written statements contradicting this.</t>
        </is>
      </c>
      <c r="E76" s="16" t="inlineStr">
        <is>
          <t>CALL SUMMARY #1074: Conference call with claimant's public adjuster and claimant. Claimant's adjuster presented a competing damage estimate 310% above our field assessment. Discussion was adversarial. Claimant stated they have 'documented every interaction for legal proceedings.' File reviewed — 11 contacts in 14 weeks, 3 document re-requests, 2 inspection disputes. Escalation probability HIGH. Supervisor escalation requested.</t>
        </is>
      </c>
      <c r="F76" s="16" t="inlineStr">
        <is>
          <t>From: Donald Ramirez &lt;claimant@email.com&gt;
To: claims@insurecorp.com
Subject: FINAL DEMAND — Claim #CLM-2024-10073
Date: 2022-02-11
To the Claims Manager,
I have retained the services of Attorney James L. Holloway of Holloway &amp; Drake LLP regarding Claim #CLM-2024-10073. After reviewing your handling of this claim, my attorney has advised me that your conduct constitutes bad faith under applicable state law. Your repeated delays, contradictory communications, and settlement offer of $184,347 — which represents less than 30% of my documented losses — are not acceptable.
We are formally demanding full payment of $628,956 within ten (10) business days. If this demand is not met, we will proceed with filing a bad faith lawsuit, which will include a request for punitive damages. All future correspondence must be directed to my attorney's office.
This matter is now considered in litigation posture.
Donald Ramirez</t>
        </is>
      </c>
    </row>
    <row r="77" ht="80" customHeight="1">
      <c r="A77" s="14" t="inlineStr">
        <is>
          <t>CLM-2022-10074</t>
        </is>
      </c>
      <c r="B77" s="14" t="inlineStr">
        <is>
          <t>Auto</t>
        </is>
      </c>
      <c r="C77" s="6" t="inlineStr">
        <is>
          <t>Resolved</t>
        </is>
      </c>
      <c r="D77" s="14" t="inlineStr">
        <is>
          <t>On 2022-11-02, claimant Jason Robinson reported water intrusion damage from a roof leak following a rainstorm. Assessment completed. Damage limited to attic insulation and interior ceiling of one room. Contractor estimate within acceptable range. Claimant responsive and provided all requested photos and documentation promptly.</t>
        </is>
      </c>
      <c r="E77" s="14" t="inlineStr">
        <is>
          <t>CONTACT LOG #1075: Claimant called to confirm document submission. Tone: cooperative and friendly. Thanked adjuster for clear communication. All required documentation now on file. No disputes. Expect standard processing from here.</t>
        </is>
      </c>
      <c r="F77" s="14" t="inlineStr">
        <is>
          <t>From: Jason Robinson &lt;claimant@email.com&gt;
To: claims@insurecorp.com
Subject: Inspection Confirmed — Claim #CLM-2022-10074
Date: 2024-01-23
Hi,
Got the confirmation for the inspection appointment — I have it on my calendar. I'll make sure everything is accessible and ready.
Thanks for scheduling this so quickly. It's reassuring to see things moving forward.
Jason Robinson</t>
        </is>
      </c>
    </row>
    <row r="78" ht="80" customHeight="1">
      <c r="A78" s="15" t="inlineStr">
        <is>
          <t>CLM-2023-10075</t>
        </is>
      </c>
      <c r="B78" s="15" t="inlineStr">
        <is>
          <t>Auto</t>
        </is>
      </c>
      <c r="C78" s="6" t="inlineStr">
        <is>
          <t>Resolved</t>
        </is>
      </c>
      <c r="D78" s="15" t="inlineStr">
        <is>
          <t>On 2021-01-17, claimant Kimberly Lee reported a workplace injury after slipping on an unmarked wet floor in the warehouse facility. Incident report filed with supervisor same day. Medical examination indicated a moderate fracture requiring immobilization. Claimant has been on modified duty for 279 days. Employer's insurer is seeking additional documentation on pre-existing conditions.</t>
        </is>
      </c>
      <c r="E78" s="15" t="inlineStr">
        <is>
          <t>CALL SUMMARY #1076: Claimant expressed strong dissatisfaction with the settlement offer, calling it 'insulting given what I went through.' Requested itemized breakdown of how the figure was calculated. Stated they have gotten a second repair quote that is significantly higher. Negotiation ongoing. Claimant is motivated but has not yet taken formal action. Window for early resolution still open.</t>
        </is>
      </c>
      <c r="F78" s="15" t="inlineStr">
        <is>
          <t>From: Kimberly Lee &lt;claimant@email.com&gt;
To: claims@insurecorp.com
Subject: Third Submission of Documents — Claim #CLM-2023-10075
Date: 2022-02-06
Hello,
This is the third time I am submitting the requested documents for Claim #CLM-2023-10075. Attached is everything you asked for, again. I have confirmation emails showing my prior two submissions.
I don't understand why this keeps happening. The delays are causing me real hardship. I'd like a supervisor to review this file and personally confirm receipt of these documents this time.
Thank you,
Kimberly Lee</t>
        </is>
      </c>
    </row>
    <row r="79" ht="80" customHeight="1">
      <c r="A79" s="16" t="inlineStr">
        <is>
          <t>CLM-2023-10076</t>
        </is>
      </c>
      <c r="B79" s="16" t="inlineStr">
        <is>
          <t>Property</t>
        </is>
      </c>
      <c r="C79" s="13" t="inlineStr">
        <is>
          <t>Escalated</t>
        </is>
      </c>
      <c r="D79" s="16" t="inlineStr">
        <is>
          <t>On 2021-10-23, claimant Jennifer Adams suffered Minor Soft Tissue following a slip and fall at a grocery chain location in PA. Surveillance footage, now in claimant's attorney's possession, shows a liquid spill visible for 23 minutes before the incident with no wet floor signage placed. Claimant required emergency surgery. Store management initially denied the incident occurred, but two employees provided written statements contradicting this.</t>
        </is>
      </c>
      <c r="E79" s="16" t="inlineStr">
        <is>
          <t>ADJUSTER NOTE | DOI complaint confirmation received from State Department of Insurance (Complaint ID: DOI-2024-1077). Claimant Jennifer Adams filed complaint alleging unreasonable delay and bad faith claim handling. Insurer must respond within 21 days per statute. All internal communications now subject to regulatory review. Legal team notified. Settlement authority increased pending review.</t>
        </is>
      </c>
      <c r="F79" s="16" t="inlineStr">
        <is>
          <t>From: Jennifer Adams &lt;claimant@email.com&gt;
To: claims@insurecorp.com
Subject: URGENT — Claim #CLM-2023-10076 — Legal Action Imminent
Date: 2024-08-23
I am writing as a final courtesy before my attorney files in court.
Claim #CLM-2023-10076 has been open for 192 days. My losses total $154,305. Your company has offered $57,157. My attorney has filed a civil remedy notice in accordance with state statute. The cure period expires on Friday.
I strongly urge you to contact my attorney directly at matorres@hollowaydrake.com before that deadline.
Jennifer Adams</t>
        </is>
      </c>
    </row>
    <row r="80" ht="80" customHeight="1">
      <c r="A80" s="15" t="inlineStr">
        <is>
          <t>CLM-2024-10077</t>
        </is>
      </c>
      <c r="B80" s="15" t="inlineStr">
        <is>
          <t>Health</t>
        </is>
      </c>
      <c r="C80" s="6" t="inlineStr">
        <is>
          <t>Resolved</t>
        </is>
      </c>
      <c r="D80" s="15" t="inlineStr">
        <is>
          <t>On 2023-10-01, claimant Nancy Scott was involved in a collision when another driver changed lanes without signaling, striking the front quarter panel of claimant's vehicle. Police report filed. Claimant reported neck pain and was seen at urgent care. Liability is partially disputed as the other driver claims claimant was also speeding. Claimant's dashcam footage is under review.</t>
        </is>
      </c>
      <c r="E80" s="15" t="inlineStr">
        <is>
          <t>ADJUSTER NOTE | Coverage ambiguity identified around policy exclusion language in section 4(b). Claimant believes damage is covered; policy language is arguably unclear on this point. Internal legal review requested. Claimant has not yet engaged attorney but mentioned 'consulting someone' on the last call. Proactive outreach recommended before situation escalates.</t>
        </is>
      </c>
      <c r="F80" s="15" t="inlineStr">
        <is>
          <t>From: Nancy Scott &lt;claimant@email.com&gt;
To: claims@insurecorp.com
Subject: Update Request — Claim #CLM-2024-10077
Date: 2024-07-29
Hi,
Just following up to check on the status of Claim #CLM-2024-10077. It's been about 277 days and I haven't heard anything about a decision yet. I understand these things take time but I'm starting to get anxious.
Can someone give me a written update on where things stand and when I can expect a decision? I want to resolve this through the normal process — I just need to know it's moving forward.
Thank you,
Nancy Scott</t>
        </is>
      </c>
    </row>
    <row r="81" ht="80" customHeight="1">
      <c r="A81" s="14" t="inlineStr">
        <is>
          <t>CLM-2022-10078</t>
        </is>
      </c>
      <c r="B81" s="14" t="inlineStr">
        <is>
          <t>Life</t>
        </is>
      </c>
      <c r="C81" s="6" t="inlineStr">
        <is>
          <t>Resolved</t>
        </is>
      </c>
      <c r="D81" s="14" t="inlineStr">
        <is>
          <t>On 2021-08-14, hail damage to claimant Donald Nelson's roof and vehicle was reported following a storm event confirmed by the National Weather Service. Field adjuster confirmed hail damage consistent with reported storm. Repair estimate submitted. No disputes. Claimant cooperative and responsive to all requests.</t>
        </is>
      </c>
      <c r="E81" s="14" t="inlineStr">
        <is>
          <t>CONTACT LOG #1079: Claimant called to confirm document submission. Tone: cooperative and friendly. Thanked adjuster for clear communication. All required documentation now on file. No disputes. Expect standard processing from here.</t>
        </is>
      </c>
      <c r="F81" s="14" t="inlineStr">
        <is>
          <t>From: Donald Nelson &lt;claimant@email.com&gt;
To: claims@insurecorp.com
Subject: Settlement Accepted — Claim #CLM-2022-10078
Date: 2022-07-01
Hello,
Thank you for the settlement offer for Claim #CLM-2022-10078. I've reviewed it and I'm happy to accept. The amount seems fair given the circumstances.
Please send the final paperwork whenever it's ready. I'll sign and return it promptly.
Thanks again for handling this professionally.
Donald Nelson</t>
        </is>
      </c>
    </row>
    <row r="82" ht="80" customHeight="1">
      <c r="A82" s="15" t="inlineStr">
        <is>
          <t>CLM-2024-10079</t>
        </is>
      </c>
      <c r="B82" s="15" t="inlineStr">
        <is>
          <t>Liability</t>
        </is>
      </c>
      <c r="C82" s="6" t="inlineStr">
        <is>
          <t>Resolved</t>
        </is>
      </c>
      <c r="D82" s="15" t="inlineStr">
        <is>
          <t>On 2024-01-24, claimant Jessica Young reported a workplace injury after slipping on an unmarked wet floor in the warehouse facility. Incident report filed with supervisor same day. Medical examination indicated a moderate fracture requiring immobilization. Claimant has been on modified duty for 180 days. Employer's insurer is seeking additional documentation on pre-existing conditions.</t>
        </is>
      </c>
      <c r="E82" s="15" t="inlineStr">
        <is>
          <t>CASE NOTE: Claim has been open for 180 days. Multiple document requests have caused frustration. Claimant has contacted the state insurance help line but has not filed a formal DOI complaint. File contains 2 disputed line items and 1 inspection discrepancy. Recommend proactive senior adjuster outreach and settlement authority increase to close the gap before escalation.</t>
        </is>
      </c>
      <c r="F82" s="15" t="inlineStr">
        <is>
          <t>From: Jessica Young &lt;claimant@email.com&gt;
To: claims@insurecorp.com
Subject: Dispute — Settlement Offer on Claim #CLM-2024-10079
Date: 2024-01-25
Hello,
I received your settlement offer of $76,659 for Claim #CLM-2024-10079 and I have to be honest — I'm quite disappointed. I have an independent contractor estimate that comes to significantly more than what you've offered. I believe your assessment missed several items.
I am formally requesting an independent appraisal as outlined in my policy document (Section 12, Paragraph 3). I would also like an itemized explanation of how the $76,659 figure was calculated.
I hope we can resolve this without needing to escalate further, but I need you to understand this offer as-is is not acceptable.
Regards,
Jessica Young</t>
        </is>
      </c>
    </row>
    <row r="83" ht="80" customHeight="1">
      <c r="A83" s="14" t="inlineStr">
        <is>
          <t>CLM-2022-10080</t>
        </is>
      </c>
      <c r="B83" s="14" t="inlineStr">
        <is>
          <t>Property</t>
        </is>
      </c>
      <c r="C83" s="6" t="inlineStr">
        <is>
          <t>Resolved</t>
        </is>
      </c>
      <c r="D83" s="14" t="inlineStr">
        <is>
          <t>Claimant Karen Green filed a standard health insurance claim on 2022-12-08 for a knee replacement procedure that was pre-authorized. All medical documentation submitted by the treating physician. Claim is within policy limits and no exclusions are applicable. Processing time is within standard range.</t>
        </is>
      </c>
      <c r="E83" s="14" t="inlineStr">
        <is>
          <t>FIELD NOTES — INSPECTION #1081: Straightforward field assessment completed. Damage is consistent with reported incident. No red flags. Estimate aligns with comparable claims. Claimant was present for inspection and agreed with findings. No competing estimates submitted.</t>
        </is>
      </c>
      <c r="F83" s="14" t="inlineStr">
        <is>
          <t>From: Karen Green &lt;claimant@email.com&gt;
To: claims@insurecorp.com
Subject: Documents Submitted — Claim #CLM-2022-10080
Date: 2022-02-27
Hi,
Just wanted to confirm I submitted all the requested documents through the portal this morning. Everything you asked for is included — photos, repair estimates, and the police report.
Please let me know if there's anything else needed. Happy to help move this along quickly.
Best,
Karen Green</t>
        </is>
      </c>
    </row>
    <row r="84" ht="80" customHeight="1">
      <c r="A84" s="16" t="inlineStr">
        <is>
          <t>CLM-2023-10081</t>
        </is>
      </c>
      <c r="B84" s="16" t="inlineStr">
        <is>
          <t>Health</t>
        </is>
      </c>
      <c r="C84" s="13" t="inlineStr">
        <is>
          <t>Escalated</t>
        </is>
      </c>
      <c r="D84" s="16" t="inlineStr">
        <is>
          <t>Claimant Amanda Jackson sustained Spinal Injury on 2022-04-22 when scaffolding at a commercial construction site collapsed without warning. Safety inspection records show the equipment had not been certified in 14 months. Three other workers were also injured. OSHA investigation initiated. Claimant was airlifted to trauma center. Employer's Workers Comp carrier initially denied the claim citing 'pre-existing condition', which claimant disputes with physician documentation.</t>
        </is>
      </c>
      <c r="E84" s="16" t="inlineStr">
        <is>
          <t>FIELD NOTES — INSPECTION #1082: Independent medical examiner (IME) report received today disputes insurer's initial injury assessment. IME confirms Spinal Injury. Claimant's attorney has already filed a formal objection to the coverage denial letter dated last month. Attorney's letter references FLA STAT 624.155 and includes a civil remedy notice. This is a pre-litigation setup. Recommend immediate senior review and reserve increase. Case marked HIGH RISK.</t>
        </is>
      </c>
      <c r="F84" s="16" t="inlineStr">
        <is>
          <t>From: Amanda Jackson &lt;claimant@email.com&gt;
To: claims@insurecorp.com
Subject: FINAL DEMAND — Claim #CLM-2023-10081
Date: 2024-03-21
To the Claims Manager,
I have retained the services of Attorney James L. Holloway of Holloway &amp; Drake LLP regarding Claim #CLM-2023-10081. After reviewing your handling of this claim, my attorney has advised me that your conduct constitutes bad faith under applicable state law. Your repeated delays, contradictory communications, and settlement offer of $140,793 — which represents less than 30% of my documented losses — are not acceptable.
We are formally demanding full payment of $403,318 within ten (10) business days. If this demand is not met, we will proceed with filing a bad faith lawsuit, which will include a request for punitive damages. All future correspondence must be directed to my attorney's office.
This matter is now considered in litigation posture.
Amanda Jackson</t>
        </is>
      </c>
    </row>
    <row r="85" ht="80" customHeight="1">
      <c r="A85" s="14" t="inlineStr">
        <is>
          <t>CLM-2024-10082</t>
        </is>
      </c>
      <c r="B85" s="14" t="inlineStr">
        <is>
          <t>Liability</t>
        </is>
      </c>
      <c r="C85" s="6" t="inlineStr">
        <is>
          <t>Resolved</t>
        </is>
      </c>
      <c r="D85" s="14" t="inlineStr">
        <is>
          <t>Claimant Richard Young filed a standard health insurance claim on 2023-05-06 for a knee replacement procedure that was pre-authorized. All medical documentation submitted by the treating physician. Claim is within policy limits and no exclusions are applicable. Processing time is within standard range.</t>
        </is>
      </c>
      <c r="E85" s="14" t="inlineStr">
        <is>
          <t>CALL SUMMARY #1083: Brief check-in call with claimant. No concerns raised. Claimant understands the timeline and expressed patience. No disputes on any claim elements. Smooth resolution path.</t>
        </is>
      </c>
      <c r="F85" s="14" t="inlineStr">
        <is>
          <t>From: Richard Young &lt;claimant@email.com&gt;
To: claims@insurecorp.com
Subject: Thank You — Claim #CLM-2024-10082
Date: 2023-05-03
Hi,
I just wanted to say thank you for how professionally this claim was handled. The communication was clear, the timeline was reasonable, and the settlement was fair.
I'll definitely be recommending your company to others.
Richard Young</t>
        </is>
      </c>
    </row>
    <row r="86" ht="80" customHeight="1">
      <c r="A86" s="15" t="inlineStr">
        <is>
          <t>CLM-2024-10083</t>
        </is>
      </c>
      <c r="B86" s="15" t="inlineStr">
        <is>
          <t>Auto</t>
        </is>
      </c>
      <c r="C86" s="6" t="inlineStr">
        <is>
          <t>Resolved</t>
        </is>
      </c>
      <c r="D86" s="15" t="inlineStr">
        <is>
          <t>Claimant Kathleen White filed a standard health insurance claim on 2022-06-11 for a knee replacement procedure that was pre-authorized. All medical documentation submitted by the treating physician. Claim is within policy limits and no exclusions are applicable. Processing time is within standard range.</t>
        </is>
      </c>
      <c r="E86" s="15" t="inlineStr">
        <is>
          <t>CASE NOTE: Claim is progressing per standard workflow. No supervisor escalation required. Claimant satisfaction appears high based on communication tone. Closing paperwork in preparation.</t>
        </is>
      </c>
      <c r="F86" s="15" t="inlineStr">
        <is>
          <t>From: Kathleen White &lt;claimant@email.com&gt;
To: claims@insurecorp.com
Subject: Documents Submitted — Claim #CLM-2024-10083
Date: 2023-03-30
Hi,
Just wanted to confirm I submitted all the requested documents through the portal this morning. Everything you asked for is included — photos, repair estimates, and the police report.
Please let me know if there's anything else needed. Happy to help move this along quickly.
Best,
Kathleen White</t>
        </is>
      </c>
    </row>
    <row r="87" ht="80" customHeight="1">
      <c r="A87" s="14" t="inlineStr">
        <is>
          <t>CLM-2024-10084</t>
        </is>
      </c>
      <c r="B87" s="14" t="inlineStr">
        <is>
          <t>Life</t>
        </is>
      </c>
      <c r="C87" s="6" t="inlineStr">
        <is>
          <t>Resolved</t>
        </is>
      </c>
      <c r="D87" s="14" t="inlineStr">
        <is>
          <t>On 2024-04-07, claimant Jacob Mitchell reported water intrusion damage from a roof leak following a rainstorm. Assessment completed. Damage limited to attic insulation and interior ceiling of one room. Contractor estimate within acceptable range. Claimant responsive and provided all requested photos and documentation promptly.</t>
        </is>
      </c>
      <c r="E87" s="14" t="inlineStr">
        <is>
          <t>CASE NOTE: Claim is progressing per standard workflow. No supervisor escalation required. Claimant satisfaction appears high based on communication tone. Closing paperwork in preparation.</t>
        </is>
      </c>
      <c r="F87" s="14" t="inlineStr">
        <is>
          <t>From: Jacob Mitchell &lt;claimant@email.com&gt;
To: claims@insurecorp.com
Subject: Settlement Accepted — Claim #CLM-2024-10084
Date: 2024-06-18
Hello,
Thank you for the settlement offer for Claim #CLM-2024-10084. I've reviewed it and I'm happy to accept. The amount seems fair given the circumstances.
Please send the final paperwork whenever it's ready. I'll sign and return it promptly.
Thanks again for handling this professionally.
Jacob Mitchell</t>
        </is>
      </c>
    </row>
    <row r="88" ht="80" customHeight="1">
      <c r="A88" s="15" t="inlineStr">
        <is>
          <t>CLM-2023-10085</t>
        </is>
      </c>
      <c r="B88" s="15" t="inlineStr">
        <is>
          <t>Workers Comp</t>
        </is>
      </c>
      <c r="C88" s="6" t="inlineStr">
        <is>
          <t>Resolved</t>
        </is>
      </c>
      <c r="D88" s="15" t="inlineStr">
        <is>
          <t>Claimant Richard Hall filed a standard health insurance claim on 2023-08-23 for a knee replacement procedure that was pre-authorized. All medical documentation submitted by the treating physician. Claim is within policy limits and no exclusions are applicable. Processing time is within standard range.</t>
        </is>
      </c>
      <c r="E88" s="15" t="inlineStr">
        <is>
          <t>FIELD NOTES — INSPECTION #1086: Straightforward field assessment completed. Damage is consistent with reported incident. No red flags. Estimate aligns with comparable claims. Claimant was present for inspection and agreed with findings. No competing estimates submitted.</t>
        </is>
      </c>
      <c r="F88" s="15" t="inlineStr">
        <is>
          <t>From: Richard Hall &lt;claimant@email.com&gt;
To: claims@insurecorp.com
Subject: Quick Check-in — Claim #CLM-2023-10085
Date: 2024-02-14
Hello,
No urgency here — just checking in to make sure nothing is needed from my end. I want to make sure this moves forward on schedule.
Thanks for the good communication so far. I feel like I'm in good hands.
Richard Hall</t>
        </is>
      </c>
    </row>
    <row r="89" ht="80" customHeight="1">
      <c r="A89" s="14" t="inlineStr">
        <is>
          <t>CLM-2023-10086</t>
        </is>
      </c>
      <c r="B89" s="14" t="inlineStr">
        <is>
          <t>Life</t>
        </is>
      </c>
      <c r="C89" s="6" t="inlineStr">
        <is>
          <t>Resolved</t>
        </is>
      </c>
      <c r="D89" s="14" t="inlineStr">
        <is>
          <t>Claimant Donna Evans sustained injuries on 2021-07-06 when a shopping cart struck their vehicle in a retail parking lot, causing paint damage and a dented door panel. Security footage has been requested but retailer has not provided it within the statutory window. Claimant's repair estimate of $4,800 is disputed; insurer's estimate is $2,100. Claimant expressed frustration in two recent calls.</t>
        </is>
      </c>
      <c r="E89" s="14" t="inlineStr">
        <is>
          <t>ADJUSTER NOTE | Coverage ambiguity identified around policy exclusion language in section 4(b). Claimant believes damage is covered; policy language is arguably unclear on this point. Internal legal review requested. Claimant has not yet engaged attorney but mentioned 'consulting someone' on the last call. Proactive outreach recommended before situation escalates.</t>
        </is>
      </c>
      <c r="F89" s="14" t="inlineStr">
        <is>
          <t>From: Donna Evans &lt;claimant@email.com&gt;
To: claims@insurecorp.com
Subject: Third Submission of Documents — Claim #CLM-2023-10086
Date: 2022-08-12
Hello,
This is the third time I am submitting the requested documents for Claim #CLM-2023-10086. Attached is everything you asked for, again. I have confirmation emails showing my prior two submissions.
I don't understand why this keeps happening. The delays are causing me real hardship. I'd like a supervisor to review this file and personally confirm receipt of these documents this time.
Thank you,
Donna Evans</t>
        </is>
      </c>
    </row>
    <row r="90" ht="80" customHeight="1">
      <c r="A90" s="15" t="inlineStr">
        <is>
          <t>CLM-2024-10087</t>
        </is>
      </c>
      <c r="B90" s="15" t="inlineStr">
        <is>
          <t>Workers Comp</t>
        </is>
      </c>
      <c r="C90" s="6" t="inlineStr">
        <is>
          <t>Resolved</t>
        </is>
      </c>
      <c r="D90" s="15" t="inlineStr">
        <is>
          <t>On 2021-03-06, claimant Jennifer Green was involved in a minor rear-end collision at a traffic light. Other driver admitted fault at the scene. Police report submitted. Vehicle damage is cosmetic. Claimant reported no injuries. Repair estimate of $2,400 submitted by preferred body shop. All documentation received within 5 business days.</t>
        </is>
      </c>
      <c r="E90" s="15" t="inlineStr">
        <is>
          <t>CONTACT LOG #1088: Claimant called to confirm document submission. Tone: cooperative and friendly. Thanked adjuster for clear communication. All required documentation now on file. No disputes. Expect standard processing from here.</t>
        </is>
      </c>
      <c r="F90" s="15" t="inlineStr">
        <is>
          <t>From: Jennifer Green &lt;claimant@email.com&gt;
To: claims@insurecorp.com
Subject: Quick Check-in — Claim #CLM-2024-10087
Date: 2022-03-08
Hello,
No urgency here — just checking in to make sure nothing is needed from my end. I want to make sure this moves forward on schedule.
Thanks for the good communication so far. I feel like I'm in good hands.
Jennifer Green</t>
        </is>
      </c>
    </row>
    <row r="91" ht="80" customHeight="1">
      <c r="A91" s="14" t="inlineStr">
        <is>
          <t>CLM-2023-10088</t>
        </is>
      </c>
      <c r="B91" s="14" t="inlineStr">
        <is>
          <t>Health</t>
        </is>
      </c>
      <c r="C91" s="6" t="inlineStr">
        <is>
          <t>Resolved</t>
        </is>
      </c>
      <c r="D91" s="14" t="inlineStr">
        <is>
          <t>Claimant Anthony Garcia sustained injuries on 2024-01-21 when a shopping cart struck their vehicle in a retail parking lot, causing paint damage and a dented door panel. Security footage has been requested but retailer has not provided it within the statutory window. Claimant's repair estimate of $4,800 is disputed; insurer's estimate is $2,100. Claimant expressed frustration in two recent calls.</t>
        </is>
      </c>
      <c r="E91" s="14" t="inlineStr">
        <is>
          <t>CONTACT LOG #1089: Claimant called. Tone: FRUSTRATED. Stated they have submitted the same medical records three times and do not understand the delay. Fourth call in 3 weeks. No mention of attorney yet, but language is becoming adversarial. Advised claimant of timeline and apologized for re-request confusion. Supervisor loop-in recommended if no resolution within 10 days.</t>
        </is>
      </c>
      <c r="F91" s="14" t="inlineStr">
        <is>
          <t>From: Anthony Garcia &lt;claimant@email.com&gt;
To: claims@insurecorp.com
Subject: Dispute — Settlement Offer on Claim #CLM-2023-10088
Date: 2023-11-22
Hello,
I received your settlement offer of $197,044 for Claim #CLM-2023-10088 and I have to be honest — I'm quite disappointed. I have an independent contractor estimate that comes to significantly more than what you've offered. I believe your assessment missed several items.
I am formally requesting an independent appraisal as outlined in my policy document (Section 12, Paragraph 3). I would also like an itemized explanation of how the $197,044 figure was calculated.
I hope we can resolve this without needing to escalate further, but I need you to understand this offer as-is is not acceptable.
Regards,
Anthony Garcia</t>
        </is>
      </c>
    </row>
    <row r="92" ht="80" customHeight="1">
      <c r="A92" s="15" t="inlineStr">
        <is>
          <t>CLM-2023-10089</t>
        </is>
      </c>
      <c r="B92" s="15" t="inlineStr">
        <is>
          <t>Auto</t>
        </is>
      </c>
      <c r="C92" s="6" t="inlineStr">
        <is>
          <t>Resolved</t>
        </is>
      </c>
      <c r="D92" s="15" t="inlineStr">
        <is>
          <t>On 2023-04-04, hail damage to claimant Joseph Turner's roof and vehicle was reported following a storm event confirmed by the National Weather Service. Field adjuster confirmed hail damage consistent with reported storm. Repair estimate submitted. No disputes. Claimant cooperative and responsive to all requests.</t>
        </is>
      </c>
      <c r="E92" s="15" t="inlineStr">
        <is>
          <t>CALL SUMMARY #1090: Brief check-in call with claimant. No concerns raised. Claimant understands the timeline and expressed patience. No disputes on any claim elements. Smooth resolution path.</t>
        </is>
      </c>
      <c r="F92" s="15" t="inlineStr">
        <is>
          <t>From: Joseph Turner &lt;claimant@email.com&gt;
To: claims@insurecorp.com
Subject: Inspection Confirmed — Claim #CLM-2023-10089
Date: 2024-01-15
Hi,
Got the confirmation for the inspection appointment — I have it on my calendar. I'll make sure everything is accessible and ready.
Thanks for scheduling this so quickly. It's reassuring to see things moving forward.
Joseph Turner</t>
        </is>
      </c>
    </row>
    <row r="93" ht="80" customHeight="1">
      <c r="A93" s="16" t="inlineStr">
        <is>
          <t>CLM-2022-10090</t>
        </is>
      </c>
      <c r="B93" s="16" t="inlineStr">
        <is>
          <t>Life</t>
        </is>
      </c>
      <c r="C93" s="13" t="inlineStr">
        <is>
          <t>Escalated</t>
        </is>
      </c>
      <c r="D93" s="16" t="inlineStr">
        <is>
          <t>On 2023-05-25, a house fire of suspected electrical origin destroyed claimant Ryan Turner's primary residence and contents. Fire marshal report indicates the fire started in the electrical panel. Claimant alleges the property was inspected by insurer's own contractor 6 months prior who noted no concerns. Temporary housing has been required for 94 days. Insurer's initial estimate of $42,000 is disputed; independent contractor estimates $187,000 in structural damage alone.</t>
        </is>
      </c>
      <c r="E93" s="16" t="inlineStr">
        <is>
          <t>FIELD NOTES — INSPECTION #1091: Independent medical examiner (IME) report received today disputes insurer's initial injury assessment. IME confirms Traumatic Brain Injury. Claimant's attorney has already filed a formal objection to the coverage denial letter dated last month. Attorney's letter references FLA STAT 624.155 and includes a civil remedy notice. This is a pre-litigation setup. Recommend immediate senior review and reserve increase. Case marked HIGH RISK.</t>
        </is>
      </c>
      <c r="F93" s="16" t="inlineStr">
        <is>
          <t>From: Ryan Turner &lt;claimant@email.com&gt;
To: claims@insurecorp.com
Subject: State Insurance Commissioner Complaint Filed — Claim #CLM-2022-10090
Date: 2022-11-17
To Whom It May Concern,
Please be advised that I have today filed a formal complaint with the State Department of Insurance regarding the handling of Claim #CLM-2022-10090. I have documented over 94 days of delays, three inconsistent adjuster assessments, and a settlement offer of $1,351,397 that bears no relation to the $2,494,794 in actual documented losses.
I have retained a public adjuster who has independently verified the damages. I have also recorded my last four phone conversations with your representatives. My attorney is reviewing these recordings.
Unless I receive a written commitment to full settlement within five business days, I will pursue every legal remedy available to me, including contacting local media regarding your company's claim handling practices.
Ryan Turner</t>
        </is>
      </c>
    </row>
    <row r="94" ht="80" customHeight="1">
      <c r="A94" s="16" t="inlineStr">
        <is>
          <t>CLM-2023-10091</t>
        </is>
      </c>
      <c r="B94" s="16" t="inlineStr">
        <is>
          <t>Health</t>
        </is>
      </c>
      <c r="C94" s="13" t="inlineStr">
        <is>
          <t>Escalated</t>
        </is>
      </c>
      <c r="D94" s="16" t="inlineStr">
        <is>
          <t>Claimant Donald Martinez experienced Fracture on 2022-02-21 when a commercial truck driver, employed by FastHaul Logistics, ran through a red light at high speed and struck claimant's vehicle on the driver's side. The truck driver had two prior DUIs on record and the employer had not conducted a background check per DOT requirements. Federal motor carrier records confirm multiple violations in the 60 days prior.</t>
        </is>
      </c>
      <c r="E94" s="16" t="inlineStr">
        <is>
          <t>ADJUSTER NOTE | DOI complaint confirmation received from State Department of Insurance (Complaint ID: DOI-2024-1092). Claimant Donald Martinez filed complaint alleging unreasonable delay and bad faith claim handling. Insurer must respond within 21 days per statute. All internal communications now subject to regulatory review. Legal team notified. Settlement authority increased pending review.</t>
        </is>
      </c>
      <c r="F94" s="16" t="inlineStr">
        <is>
          <t>From: Donald Martinez &lt;claimant@email.com&gt;
To: claims@insurecorp.com
Subject: This is Completely Unacceptable — Claim #CLM-2023-10091
Date: 2023-04-22
I have now called your office FOURTEEN TIMES. I have submitted every document you requested — sometimes twice. I have a recording of a call from three weeks ago in which your adjuster admitted the delay was internal. I have screenshots of every email. My attorney has reviewed all of this.
Your offer of $192,145 is an insult. My actual loss is $364,832. I don't know how you arrived at that number but it has nothing to do with reality.
If I do not have a written commitment for full settlement by end of this week, I am moving forward with legal action. I am also contacting my state representative's office and the local news station that has been running stories on insurance bad faith.
Donald Martinez</t>
        </is>
      </c>
    </row>
    <row r="95" ht="80" customHeight="1">
      <c r="A95" s="16" t="inlineStr">
        <is>
          <t>CLM-2022-10092</t>
        </is>
      </c>
      <c r="B95" s="16" t="inlineStr">
        <is>
          <t>Life</t>
        </is>
      </c>
      <c r="C95" s="13" t="inlineStr">
        <is>
          <t>Escalated</t>
        </is>
      </c>
      <c r="D95" s="16" t="inlineStr">
        <is>
          <t>On 2021-08-29, claimant Jennifer Thompson was involved in a severe rear-end collision on I-35 at approximately 65 mph. The at-fault driver failed to brake, striking claimant's vehicle from behind and causing the car to spin into oncoming traffic. Claimant was ejected partially from the vehicle. Emergency services transported claimant to Regional Medical Center where they were admitted for Fatality. Vehicle declared total loss. Two independent witnesses confirmed at-fault driver ran a red light prior to collision.</t>
        </is>
      </c>
      <c r="E95" s="16" t="inlineStr">
        <is>
          <t>FIELD NOTES — INSPECTION #1093: Independent medical examiner (IME) report received today disputes insurer's initial injury assessment. IME confirms Fatality. Claimant's attorney has already filed a formal objection to the coverage denial letter dated last month. Attorney's letter references FLA STAT 624.155 and includes a civil remedy notice. This is a pre-litigation setup. Recommend immediate senior review and reserve increase. Case marked HIGH RISK.</t>
        </is>
      </c>
      <c r="F95" s="16" t="inlineStr">
        <is>
          <t>From: Michael A. Torres &lt;matorres@hollowaydrake.com&gt;
To: claims@insurecorp.com
Subject: Attorney Representation &amp; Formal Demand — Claim #CLM-2022-10092
Date: 2023-03-06
Dear Claims Department,
This firm represents Jennifer Thompson in connection with Claim #CLM-2022-10092. Please direct all future communications regarding this matter to this office.
We have reviewed the file in detail and find the coverage denial / settlement offer to be without merit. Our client has sustained documented losses of $2,500,000. We are prepared to proceed to binding arbitration or, if necessary, civil litigation. 
We enclose herewith our formal demand letter and supporting documentation. We require your written response within ten (10) business days.
Very truly yours,
Michael A. Torres, Esq.
Holloway &amp; Drake LLP</t>
        </is>
      </c>
    </row>
    <row r="96" ht="80" customHeight="1">
      <c r="A96" s="15" t="inlineStr">
        <is>
          <t>CLM-2023-10093</t>
        </is>
      </c>
      <c r="B96" s="15" t="inlineStr">
        <is>
          <t>Life</t>
        </is>
      </c>
      <c r="C96" s="6" t="inlineStr">
        <is>
          <t>Resolved</t>
        </is>
      </c>
      <c r="D96" s="15" t="inlineStr">
        <is>
          <t>Claimant Sharon White filed a standard health insurance claim on 2024-02-27 for a knee replacement procedure that was pre-authorized. All medical documentation submitted by the treating physician. Claim is within policy limits and no exclusions are applicable. Processing time is within standard range.</t>
        </is>
      </c>
      <c r="E96" s="15" t="inlineStr">
        <is>
          <t>FIELD NOTES — INSPECTION #1094: Straightforward field assessment completed. Damage is consistent with reported incident. No red flags. Estimate aligns with comparable claims. Claimant was present for inspection and agreed with findings. No competing estimates submitted.</t>
        </is>
      </c>
      <c r="F96" s="15" t="inlineStr">
        <is>
          <t>From: Sharon White &lt;claimant@email.com&gt;
To: claims@insurecorp.com
Subject: Thank You — Claim #CLM-2023-10093
Date: 2024-03-21
Hi,
I just wanted to say thank you for how professionally this claim was handled. The communication was clear, the timeline was reasonable, and the settlement was fair.
I'll definitely be recommending your company to others.
Sharon White</t>
        </is>
      </c>
    </row>
    <row r="97" ht="80" customHeight="1">
      <c r="A97" s="14" t="inlineStr">
        <is>
          <t>CLM-2024-10094</t>
        </is>
      </c>
      <c r="B97" s="14" t="inlineStr">
        <is>
          <t>Health</t>
        </is>
      </c>
      <c r="C97" s="6" t="inlineStr">
        <is>
          <t>Resolved</t>
        </is>
      </c>
      <c r="D97" s="14" t="inlineStr">
        <is>
          <t>Claimant Ronald Young filed a standard health insurance claim on 2021-12-13 for a knee replacement procedure that was pre-authorized. All medical documentation submitted by the treating physician. Claim is within policy limits and no exclusions are applicable. Processing time is within standard range.</t>
        </is>
      </c>
      <c r="E97" s="14" t="inlineStr">
        <is>
          <t>ADJUSTER NOTE | All documentation received and verified within SLA. Claimant responsive to all requests. Settlement offer letter prepared and sent. Claimant acknowledged receipt and indicated likely acceptance. File projected to close within 5 business days.</t>
        </is>
      </c>
      <c r="F97" s="14" t="inlineStr">
        <is>
          <t>From: Ronald Young &lt;claimant@email.com&gt;
To: claims@insurecorp.com
Subject: Inspection Confirmed — Claim #CLM-2024-10094
Date: 2023-04-29
Hi,
Got the confirmation for the inspection appointment — I have it on my calendar. I'll make sure everything is accessible and ready.
Thanks for scheduling this so quickly. It's reassuring to see things moving forward.
Ronald Young</t>
        </is>
      </c>
    </row>
    <row r="98" ht="80" customHeight="1">
      <c r="A98" s="16" t="inlineStr">
        <is>
          <t>CLM-2022-10095</t>
        </is>
      </c>
      <c r="B98" s="16" t="inlineStr">
        <is>
          <t>Workers Comp</t>
        </is>
      </c>
      <c r="C98" s="13" t="inlineStr">
        <is>
          <t>Escalated</t>
        </is>
      </c>
      <c r="D98" s="16" t="inlineStr">
        <is>
          <t>On 2023-09-17, a house fire of suspected electrical origin destroyed claimant Donna Williams's primary residence and contents. Fire marshal report indicates the fire started in the electrical panel. Claimant alleges the property was inspected by insurer's own contractor 6 months prior who noted no concerns. Temporary housing has been required for 320 days. Insurer's initial estimate of $42,000 is disputed; independent contractor estimates $187,000 in structural damage alone.</t>
        </is>
      </c>
      <c r="E98" s="16" t="inlineStr">
        <is>
          <t>ADJUSTER NOTE | DOI complaint confirmation received from State Department of Insurance (Complaint ID: DOI-2024-1096). Claimant Donna Williams filed complaint alleging unreasonable delay and bad faith claim handling. Insurer must respond within 21 days per statute. All internal communications now subject to regulatory review. Legal team notified. Settlement authority increased pending review.</t>
        </is>
      </c>
      <c r="F98" s="16" t="inlineStr">
        <is>
          <t>From: Donna Williams &lt;claimant@email.com&gt;
To: claims@insurecorp.com
Subject: State Insurance Commissioner Complaint Filed — Claim #CLM-2022-10095
Date: 2022-11-07
To Whom It May Concern,
Please be advised that I have today filed a formal complaint with the State Department of Insurance regarding the handling of Claim #CLM-2022-10095. I have documented over 320 days of delays, three inconsistent adjuster assessments, and a settlement offer of $13,544 that bears no relation to the $88,345 in actual documented losses.
I have retained a public adjuster who has independently verified the damages. I have also recorded my last four phone conversations with your representatives. My attorney is reviewing these recordings.
Unless I receive a written commitment to full settlement within five business days, I will pursue every legal remedy available to me, including contacting local media regarding your company's claim handling practices.
Donna Williams</t>
        </is>
      </c>
    </row>
    <row r="99" ht="80" customHeight="1">
      <c r="A99" s="16" t="inlineStr">
        <is>
          <t>CLM-2024-10096</t>
        </is>
      </c>
      <c r="B99" s="16" t="inlineStr">
        <is>
          <t>Life</t>
        </is>
      </c>
      <c r="C99" s="13" t="inlineStr">
        <is>
          <t>Escalated</t>
        </is>
      </c>
      <c r="D99" s="16" t="inlineStr">
        <is>
          <t>Claimant Karen Flores sustained Traumatic Brain Injury on 2023-02-04 when scaffolding at a commercial construction site collapsed without warning. Safety inspection records show the equipment had not been certified in 14 months. Three other workers were also injured. OSHA investigation initiated. Claimant was airlifted to trauma center. Employer's Workers Comp carrier initially denied the claim citing 'pre-existing condition', which claimant disputes with physician documentation.</t>
        </is>
      </c>
      <c r="E99" s="16" t="inlineStr">
        <is>
          <t>CALL SUMMARY #1097: Conference call with claimant's public adjuster and claimant. Claimant's adjuster presented a competing damage estimate 310% above our field assessment. Discussion was adversarial. Claimant stated they have 'documented every interaction for legal proceedings.' File reviewed — 11 contacts in 14 weeks, 3 document re-requests, 2 inspection disputes. Escalation probability HIGH. Supervisor escalation requested.</t>
        </is>
      </c>
      <c r="F99" s="16" t="inlineStr">
        <is>
          <t>From: Karen Flores &lt;claimant@email.com&gt;
To: claims@insurecorp.com
Subject: FINAL DEMAND — Claim #CLM-2024-10096
Date: 2023-03-22
To the Claims Manager,
I have retained the services of Attorney James L. Holloway of Holloway &amp; Drake LLP regarding Claim #CLM-2024-10096. After reviewing your handling of this claim, my attorney has advised me that your conduct constitutes bad faith under applicable state law. Your repeated delays, contradictory communications, and settlement offer of $807,406 — which represents less than 30% of my documented losses — are not acceptable.
We are formally demanding full payment of $2,500,000 within ten (10) business days. If this demand is not met, we will proceed with filing a bad faith lawsuit, which will include a request for punitive damages. All future correspondence must be directed to my attorney's office.
This matter is now considered in litigation posture.
Karen Flores</t>
        </is>
      </c>
    </row>
    <row r="100" ht="80" customHeight="1">
      <c r="A100" s="15" t="inlineStr">
        <is>
          <t>CLM-2024-10097</t>
        </is>
      </c>
      <c r="B100" s="15" t="inlineStr">
        <is>
          <t>Liability</t>
        </is>
      </c>
      <c r="C100" s="6" t="inlineStr">
        <is>
          <t>Resolved</t>
        </is>
      </c>
      <c r="D100" s="15" t="inlineStr">
        <is>
          <t>Claimant Jason Williams filed a standard health insurance claim on 2022-04-16 for a knee replacement procedure that was pre-authorized. All medical documentation submitted by the treating physician. Claim is within policy limits and no exclusions are applicable. Processing time is within standard range.</t>
        </is>
      </c>
      <c r="E100" s="15" t="inlineStr">
        <is>
          <t>CASE NOTE: Claim is progressing per standard workflow. No supervisor escalation required. Claimant satisfaction appears high based on communication tone. Closing paperwork in preparation.</t>
        </is>
      </c>
      <c r="F100" s="15" t="inlineStr">
        <is>
          <t>From: Jason Williams &lt;claimant@email.com&gt;
To: claims@insurecorp.com
Subject: Quick Check-in — Claim #CLM-2024-10097
Date: 2022-05-25
Hello,
No urgency here — just checking in to make sure nothing is needed from my end. I want to make sure this moves forward on schedule.
Thanks for the good communication so far. I feel like I'm in good hands.
Jason Williams</t>
        </is>
      </c>
    </row>
    <row r="101" ht="80" customHeight="1">
      <c r="A101" s="14" t="inlineStr">
        <is>
          <t>CLM-2024-10098</t>
        </is>
      </c>
      <c r="B101" s="14" t="inlineStr">
        <is>
          <t>Health</t>
        </is>
      </c>
      <c r="C101" s="6" t="inlineStr">
        <is>
          <t>Resolved</t>
        </is>
      </c>
      <c r="D101" s="14" t="inlineStr">
        <is>
          <t>Claimant Karen Flores filed a claim on 2022-11-11 for water damage to their property following a burst pipe in the upstairs bathroom. Damage to flooring, ceiling, and personal property documented. Claimant disputes insurer's exclusion argument around 'gradual damage,' providing a plumber's report indicating the failure was sudden and acute. Repair estimates submitted but not yet reviewed.</t>
        </is>
      </c>
      <c r="E101" s="14" t="inlineStr">
        <is>
          <t>ADJUSTER NOTE | Coverage ambiguity identified around policy exclusion language in section 4(b). Claimant believes damage is covered; policy language is arguably unclear on this point. Internal legal review requested. Claimant has not yet engaged attorney but mentioned 'consulting someone' on the last call. Proactive outreach recommended before situation escalates.</t>
        </is>
      </c>
      <c r="F101" s="14" t="inlineStr">
        <is>
          <t>From: Karen Flores &lt;claimant@email.com&gt;
To: claims@insurecorp.com
Subject: Third Submission of Documents — Claim #CLM-2024-10098
Date: 2023-10-09
Hello,
This is the third time I am submitting the requested documents for Claim #CLM-2024-10098. Attached is everything you asked for, again. I have confirmation emails showing my prior two submissions.
I don't understand why this keeps happening. The delays are causing me real hardship. I'd like a supervisor to review this file and personally confirm receipt of these documents this time.
Thank you,
Karen Flores</t>
        </is>
      </c>
    </row>
    <row r="102" ht="80" customHeight="1">
      <c r="A102" s="16" t="inlineStr">
        <is>
          <t>CLM-2022-10099</t>
        </is>
      </c>
      <c r="B102" s="16" t="inlineStr">
        <is>
          <t>Property</t>
        </is>
      </c>
      <c r="C102" s="13" t="inlineStr">
        <is>
          <t>Escalated</t>
        </is>
      </c>
      <c r="D102" s="16" t="inlineStr">
        <is>
          <t>On 2023-02-18, claimant Dorothy Moore suffered Traumatic Brain Injury following a slip and fall at a grocery chain location in FL. Surveillance footage, now in claimant's attorney's possession, shows a liquid spill visible for 23 minutes before the incident with no wet floor signage placed. Claimant required emergency surgery. Store management initially denied the incident occurred, but two employees provided written statements contradicting this.</t>
        </is>
      </c>
      <c r="E102" s="16" t="inlineStr">
        <is>
          <t>FIELD NOTES — INSPECTION #1100: Independent medical examiner (IME) report received today disputes insurer's initial injury assessment. IME confirms Traumatic Brain Injury. Claimant's attorney has already filed a formal objection to the coverage denial letter dated last month. Attorney's letter references FLA STAT 624.155 and includes a civil remedy notice. This is a pre-litigation setup. Recommend immediate senior review and reserve increase. Case marked HIGH RISK.</t>
        </is>
      </c>
      <c r="F102" s="16" t="inlineStr">
        <is>
          <t>From: Michael A. Torres &lt;matorres@hollowaydrake.com&gt;
To: claims@insurecorp.com
Subject: Attorney Representation &amp; Formal Demand — Claim #CLM-2022-10099
Date: 2022-12-16
Dear Claims Department,
This firm represents Dorothy Moore in connection with Claim #CLM-2022-10099. Please direct all future communications regarding this matter to this office.
We have reviewed the file in detail and find the coverage denial / settlement offer to be without merit. Our client has sustained documented losses of $162,238. We are prepared to proceed to binding arbitration or, if necessary, civil litigation. 
We enclose herewith our formal demand letter and supporting documentation. We require your written response within ten (10) business days.
Very truly yours,
Michael A. Torres, Esq.
Holloway &amp; Drake LLP</t>
        </is>
      </c>
    </row>
    <row r="103" ht="80" customHeight="1">
      <c r="A103" s="14" t="inlineStr">
        <is>
          <t>CLM-2023-10100</t>
        </is>
      </c>
      <c r="B103" s="14" t="inlineStr">
        <is>
          <t>Workers Comp</t>
        </is>
      </c>
      <c r="C103" s="6" t="inlineStr">
        <is>
          <t>Resolved</t>
        </is>
      </c>
      <c r="D103" s="14" t="inlineStr">
        <is>
          <t>Claimant Barbara Walker filed a standard health insurance claim on 2023-04-16 for a knee replacement procedure that was pre-authorized. All medical documentation submitted by the treating physician. Claim is within policy limits and no exclusions are applicable. Processing time is within standard range.</t>
        </is>
      </c>
      <c r="E103" s="14" t="inlineStr">
        <is>
          <t>FIELD NOTES — INSPECTION #1101: Straightforward field assessment completed. Damage is consistent with reported incident. No red flags. Estimate aligns with comparable claims. Claimant was present for inspection and agreed with findings. No competing estimates submitted.</t>
        </is>
      </c>
      <c r="F103" s="14" t="inlineStr">
        <is>
          <t>From: Barbara Walker &lt;claimant@email.com&gt;
To: claims@insurecorp.com
Subject: Inspection Confirmed — Claim #CLM-2023-10100
Date: 2023-03-04
Hi,
Got the confirmation for the inspection appointment — I have it on my calendar. I'll make sure everything is accessible and ready.
Thanks for scheduling this so quickly. It's reassuring to see things moving forward.
Barbara Walker</t>
        </is>
      </c>
    </row>
    <row r="104" ht="80" customHeight="1">
      <c r="A104" s="15" t="inlineStr">
        <is>
          <t>CLM-2024-10101</t>
        </is>
      </c>
      <c r="B104" s="15" t="inlineStr">
        <is>
          <t>Auto</t>
        </is>
      </c>
      <c r="C104" s="6" t="inlineStr">
        <is>
          <t>Resolved</t>
        </is>
      </c>
      <c r="D104" s="15" t="inlineStr">
        <is>
          <t>On 2023-06-10, hail damage to claimant Jeffrey Harris's roof and vehicle was reported following a storm event confirmed by the National Weather Service. Field adjuster confirmed hail damage consistent with reported storm. Repair estimate submitted. No disputes. Claimant cooperative and responsive to all requests.</t>
        </is>
      </c>
      <c r="E104" s="15" t="inlineStr">
        <is>
          <t>FIELD NOTES — INSPECTION #1102: Straightforward field assessment completed. Damage is consistent with reported incident. No red flags. Estimate aligns with comparable claims. Claimant was present for inspection and agreed with findings. No competing estimates submitted.</t>
        </is>
      </c>
      <c r="F104" s="15" t="inlineStr">
        <is>
          <t>From: Jeffrey Harris &lt;claimant@email.com&gt;
To: claims@insurecorp.com
Subject: Settlement Accepted — Claim #CLM-2024-10101
Date: 2023-08-15
Hello,
Thank you for the settlement offer for Claim #CLM-2024-10101. I've reviewed it and I'm happy to accept. The amount seems fair given the circumstances.
Please send the final paperwork whenever it's ready. I'll sign and return it promptly.
Thanks again for handling this professionally.
Jeffrey Harris</t>
        </is>
      </c>
    </row>
    <row r="105" ht="80" customHeight="1">
      <c r="A105" s="14" t="inlineStr">
        <is>
          <t>CLM-2024-10102</t>
        </is>
      </c>
      <c r="B105" s="14" t="inlineStr">
        <is>
          <t>Health</t>
        </is>
      </c>
      <c r="C105" s="6" t="inlineStr">
        <is>
          <t>Resolved</t>
        </is>
      </c>
      <c r="D105" s="14" t="inlineStr">
        <is>
          <t>Claimant Brian Torres filed a standard health insurance claim on 2022-09-08 for a knee replacement procedure that was pre-authorized. All medical documentation submitted by the treating physician. Claim is within policy limits and no exclusions are applicable. Processing time is within standard range.</t>
        </is>
      </c>
      <c r="E105" s="14" t="inlineStr">
        <is>
          <t>CALL SUMMARY #1103: Brief check-in call with claimant. No concerns raised. Claimant understands the timeline and expressed patience. No disputes on any claim elements. Smooth resolution path.</t>
        </is>
      </c>
      <c r="F105" s="14" t="inlineStr">
        <is>
          <t>From: Brian Torres &lt;claimant@email.com&gt;
To: claims@insurecorp.com
Subject: Thank You — Claim #CLM-2024-10102
Date: 2024-04-12
Hi,
I just wanted to say thank you for how professionally this claim was handled. The communication was clear, the timeline was reasonable, and the settlement was fair.
I'll definitely be recommending your company to others.
Brian Torres</t>
        </is>
      </c>
    </row>
    <row r="106" ht="80" customHeight="1">
      <c r="A106" s="15" t="inlineStr">
        <is>
          <t>CLM-2023-10103</t>
        </is>
      </c>
      <c r="B106" s="15" t="inlineStr">
        <is>
          <t>Life</t>
        </is>
      </c>
      <c r="C106" s="6" t="inlineStr">
        <is>
          <t>Resolved</t>
        </is>
      </c>
      <c r="D106" s="15" t="inlineStr">
        <is>
          <t>Claimant Daniel White filed a claim on 2023-08-04 for water damage to their property following a burst pipe in the upstairs bathroom. Damage to flooring, ceiling, and personal property documented. Claimant disputes insurer's exclusion argument around 'gradual damage,' providing a plumber's report indicating the failure was sudden and acute. Repair estimates submitted but not yet reviewed.</t>
        </is>
      </c>
      <c r="E106" s="15" t="inlineStr">
        <is>
          <t>CASE NOTE: Claim has been open for 377 days. Multiple document requests have caused frustration. Claimant has contacted the state insurance help line but has not filed a formal DOI complaint. File contains 2 disputed line items and 1 inspection discrepancy. Recommend proactive senior adjuster outreach and settlement authority increase to close the gap before escalation.</t>
        </is>
      </c>
      <c r="F106" s="15" t="inlineStr">
        <is>
          <t>From: Daniel White &lt;claimant@email.com&gt;
To: claims@insurecorp.com
Subject: Third Submission of Documents — Claim #CLM-2023-10103
Date: 2023-01-29
Hello,
This is the third time I am submitting the requested documents for Claim #CLM-2023-10103. Attached is everything you asked for, again. I have confirmation emails showing my prior two submissions.
I don't understand why this keeps happening. The delays are causing me real hardship. I'd like a supervisor to review this file and personally confirm receipt of these documents this time.
Thank you,
Daniel White</t>
        </is>
      </c>
    </row>
    <row r="107" ht="80" customHeight="1">
      <c r="A107" s="14" t="inlineStr">
        <is>
          <t>CLM-2023-10104</t>
        </is>
      </c>
      <c r="B107" s="14" t="inlineStr">
        <is>
          <t>Health</t>
        </is>
      </c>
      <c r="C107" s="6" t="inlineStr">
        <is>
          <t>Resolved</t>
        </is>
      </c>
      <c r="D107" s="14" t="inlineStr">
        <is>
          <t>Claimant Melissa Torres reported a broken windshield on 2023-01-07 due to road debris on a highway. Police report not required for this claim type. Replacement estimate submitted through insurer's preferred vendor network. Claimant accepted the vendor assignment without dispute.</t>
        </is>
      </c>
      <c r="E107" s="14" t="inlineStr">
        <is>
          <t>CALL SUMMARY #1105: Brief check-in call with claimant. No concerns raised. Claimant understands the timeline and expressed patience. No disputes on any claim elements. Smooth resolution path.</t>
        </is>
      </c>
      <c r="F107" s="14" t="inlineStr">
        <is>
          <t>From: Melissa Torres &lt;claimant@email.com&gt;
To: claims@insurecorp.com
Subject: Settlement Accepted — Claim #CLM-2023-10104
Date: 2022-03-10
Hello,
Thank you for the settlement offer for Claim #CLM-2023-10104. I've reviewed it and I'm happy to accept. The amount seems fair given the circumstances.
Please send the final paperwork whenever it's ready. I'll sign and return it promptly.
Thanks again for handling this professionally.
Melissa Torres</t>
        </is>
      </c>
    </row>
    <row r="108" ht="80" customHeight="1">
      <c r="A108" s="16" t="inlineStr">
        <is>
          <t>CLM-2024-10105</t>
        </is>
      </c>
      <c r="B108" s="16" t="inlineStr">
        <is>
          <t>Auto</t>
        </is>
      </c>
      <c r="C108" s="13" t="inlineStr">
        <is>
          <t>Escalated</t>
        </is>
      </c>
      <c r="D108" s="16" t="inlineStr">
        <is>
          <t>Claimant Matthew Anderson sustained Amputation on 2023-07-02 when scaffolding at a commercial construction site collapsed without warning. Safety inspection records show the equipment had not been certified in 14 months. Three other workers were also injured. OSHA investigation initiated. Claimant was airlifted to trauma center. Employer's Workers Comp carrier initially denied the claim citing 'pre-existing condition', which claimant disputes with physician documentation.</t>
        </is>
      </c>
      <c r="E108" s="16" t="inlineStr">
        <is>
          <t>CONTACT LOG #1106 | Claimant called at 08:45. Tone: HOSTILE. Stated verbatim: 'I have retained legal counsel and they will be contacting you this week.' Demanded full settlement of claimed amount within 5 business days. Referenced 'bad faith' twice. Previous adjuster notes show this is the 4th escalating contact in 10 days. Supervisor notified. Legal hold placed on file. ACTION: Escalate to litigation unit.</t>
        </is>
      </c>
      <c r="F108" s="16" t="inlineStr">
        <is>
          <t>From: Michael A. Torres &lt;matorres@hollowaydrake.com&gt;
To: claims@insurecorp.com
Subject: Attorney Representation &amp; Formal Demand — Claim #CLM-2024-10105
Date: 2022-09-10
Dear Claims Department,
This firm represents Matthew Anderson in connection with Claim #CLM-2024-10105. Please direct all future communications regarding this matter to this office.
We have reviewed the file in detail and find the coverage denial / settlement offer to be without merit. Our client has sustained documented losses of $155,964. We are prepared to proceed to binding arbitration or, if necessary, civil litigation. 
We enclose herewith our formal demand letter and supporting documentation. We require your written response within ten (10) business days.
Very truly yours,
Michael A. Torres, Esq.
Holloway &amp; Drake LLP</t>
        </is>
      </c>
    </row>
    <row r="109" ht="80" customHeight="1">
      <c r="A109" s="14" t="inlineStr">
        <is>
          <t>CLM-2022-10106</t>
        </is>
      </c>
      <c r="B109" s="14" t="inlineStr">
        <is>
          <t>Workers Comp</t>
        </is>
      </c>
      <c r="C109" s="6" t="inlineStr">
        <is>
          <t>Resolved</t>
        </is>
      </c>
      <c r="D109" s="14" t="inlineStr">
        <is>
          <t>On 2021-08-24, claimant Charles Young reported a workplace injury after slipping on an unmarked wet floor in the warehouse facility. Incident report filed with supervisor same day. Medical examination indicated a moderate fracture requiring immobilization. Claimant has been on modified duty for 368 days. Employer's insurer is seeking additional documentation on pre-existing conditions.</t>
        </is>
      </c>
      <c r="E109" s="14" t="inlineStr">
        <is>
          <t>CALL SUMMARY #1107: Claimant expressed strong dissatisfaction with the settlement offer, calling it 'insulting given what I went through.' Requested itemized breakdown of how the figure was calculated. Stated they have gotten a second repair quote that is significantly higher. Negotiation ongoing. Claimant is motivated but has not yet taken formal action. Window for early resolution still open.</t>
        </is>
      </c>
      <c r="F109" s="14" t="inlineStr">
        <is>
          <t>From: Charles Young &lt;claimant@email.com&gt;
To: claims@insurecorp.com
Subject: Third Submission of Documents — Claim #CLM-2022-10106
Date: 2024-09-06
Hello,
This is the third time I am submitting the requested documents for Claim #CLM-2022-10106. Attached is everything you asked for, again. I have confirmation emails showing my prior two submissions.
I don't understand why this keeps happening. The delays are causing me real hardship. I'd like a supervisor to review this file and personally confirm receipt of these documents this time.
Thank you,
Charles Young</t>
        </is>
      </c>
    </row>
    <row r="110" ht="80" customHeight="1">
      <c r="A110" s="16" t="inlineStr">
        <is>
          <t>CLM-2022-10107</t>
        </is>
      </c>
      <c r="B110" s="16" t="inlineStr">
        <is>
          <t>Property</t>
        </is>
      </c>
      <c r="C110" s="13" t="inlineStr">
        <is>
          <t>Escalated</t>
        </is>
      </c>
      <c r="D110" s="16" t="inlineStr">
        <is>
          <t>On 2023-03-08, claimant Donna Taylor was involved in a severe rear-end collision on I-35 at approximately 65 mph. The at-fault driver failed to brake, striking claimant's vehicle from behind and causing the car to spin into oncoming traffic. Claimant was ejected partially from the vehicle. Emergency services transported claimant to Regional Medical Center where they were admitted for Moderate Laceration. Vehicle declared total loss. Two independent witnesses confirmed at-fault driver ran a red light prior to collision.</t>
        </is>
      </c>
      <c r="E110" s="16" t="inlineStr">
        <is>
          <t>FIELD NOTES — INSPECTION #1108: Independent medical examiner (IME) report received today disputes insurer's initial injury assessment. IME confirms Moderate Laceration. Claimant's attorney has already filed a formal objection to the coverage denial letter dated last month. Attorney's letter references FLA STAT 624.155 and includes a civil remedy notice. This is a pre-litigation setup. Recommend immediate senior review and reserve increase. Case marked HIGH RISK.</t>
        </is>
      </c>
      <c r="F110" s="16" t="inlineStr">
        <is>
          <t>From: Donna Taylor &lt;claimant@email.com&gt;
To: claims@insurecorp.com
Subject: URGENT — Claim #CLM-2022-10107 — Legal Action Imminent
Date: 2024-01-22
I am writing as a final courtesy before my attorney files in court.
Claim #CLM-2022-10107 has been open for 224 days. My losses total $185,086. Your company has offered $57,698. My attorney has filed a civil remedy notice in accordance with state statute. The cure period expires on Friday.
I strongly urge you to contact my attorney directly at matorres@hollowaydrake.com before that deadline.
Donna Taylor</t>
        </is>
      </c>
    </row>
    <row r="111" ht="80" customHeight="1">
      <c r="A111" s="16" t="inlineStr">
        <is>
          <t>CLM-2024-10108</t>
        </is>
      </c>
      <c r="B111" s="16" t="inlineStr">
        <is>
          <t>Liability</t>
        </is>
      </c>
      <c r="C111" s="13" t="inlineStr">
        <is>
          <t>Escalated</t>
        </is>
      </c>
      <c r="D111" s="16" t="inlineStr">
        <is>
          <t>On 2022-09-02, claimant Susan Robinson suffered Minor Soft Tissue following a slip and fall at a grocery chain location in PA. Surveillance footage, now in claimant's attorney's possession, shows a liquid spill visible for 23 minutes before the incident with no wet floor signage placed. Claimant required emergency surgery. Store management initially denied the incident occurred, but two employees provided written statements contradicting this.</t>
        </is>
      </c>
      <c r="E111" s="16" t="inlineStr">
        <is>
          <t>FIELD NOTES — INSPECTION #1109: Independent medical examiner (IME) report received today disputes insurer's initial injury assessment. IME confirms Minor Soft Tissue. Claimant's attorney has already filed a formal objection to the coverage denial letter dated last month. Attorney's letter references FLA STAT 624.155 and includes a civil remedy notice. This is a pre-litigation setup. Recommend immediate senior review and reserve increase. Case marked HIGH RISK.</t>
        </is>
      </c>
      <c r="F111" s="16" t="inlineStr">
        <is>
          <t>From: Susan Robinson &lt;claimant@email.com&gt;
To: claims@insurecorp.com
Subject: State Insurance Commissioner Complaint Filed — Claim #CLM-2024-10108
Date: 2022-11-02
To Whom It May Concern,
Please be advised that I have today filed a formal complaint with the State Department of Insurance regarding the handling of Claim #CLM-2024-10108. I have documented over 349 days of delays, three inconsistent adjuster assessments, and a settlement offer of $107,255 that bears no relation to the $237,484 in actual documented losses.
I have retained a public adjuster who has independently verified the damages. I have also recorded my last four phone conversations with your representatives. My attorney is reviewing these recordings.
Unless I receive a written commitment to full settlement within five business days, I will pursue every legal remedy available to me, including contacting local media regarding your company's claim handling practices.
Susan Robinson</t>
        </is>
      </c>
    </row>
    <row r="112" ht="80" customHeight="1">
      <c r="A112" s="16" t="inlineStr">
        <is>
          <t>CLM-2022-10109</t>
        </is>
      </c>
      <c r="B112" s="16" t="inlineStr">
        <is>
          <t>Life</t>
        </is>
      </c>
      <c r="C112" s="13" t="inlineStr">
        <is>
          <t>Escalated</t>
        </is>
      </c>
      <c r="D112" s="16" t="inlineStr">
        <is>
          <t>Claimant Susan Robinson experienced Moderate Laceration on 2021-12-08 when a commercial truck driver, employed by FastHaul Logistics, ran through a red light at high speed and struck claimant's vehicle on the driver's side. The truck driver had two prior DUIs on record and the employer had not conducted a background check per DOT requirements. Federal motor carrier records confirm multiple violations in the 60 days prior.</t>
        </is>
      </c>
      <c r="E112" s="16" t="inlineStr">
        <is>
          <t>FIELD NOTES — INSPECTION #1110: Independent medical examiner (IME) report received today disputes insurer's initial injury assessment. IME confirms Moderate Laceration. Claimant's attorney has already filed a formal objection to the coverage denial letter dated last month. Attorney's letter references FLA STAT 624.155 and includes a civil remedy notice. This is a pre-litigation setup. Recommend immediate senior review and reserve increase. Case marked HIGH RISK.</t>
        </is>
      </c>
      <c r="F112" s="16" t="inlineStr">
        <is>
          <t>From: Susan Robinson &lt;claimant@email.com&gt;
To: claims@insurecorp.com
Subject: This is Completely Unacceptable — Claim #CLM-2022-10109
Date: 2023-01-13
I have now called your office FOURTEEN TIMES. I have submitted every document you requested — sometimes twice. I have a recording of a call from three weeks ago in which your adjuster admitted the delay was internal. I have screenshots of every email. My attorney has reviewed all of this.
Your offer of $204,485 is an insult. My actual loss is $667,967. I don't know how you arrived at that number but it has nothing to do with reality.
If I do not have a written commitment for full settlement by end of this week, I am moving forward with legal action. I am also contacting my state representative's office and the local news station that has been running stories on insurance bad faith.
Susan Robinson</t>
        </is>
      </c>
    </row>
    <row r="113" ht="80" customHeight="1">
      <c r="A113" s="14" t="inlineStr">
        <is>
          <t>CLM-2023-10110</t>
        </is>
      </c>
      <c r="B113" s="14" t="inlineStr">
        <is>
          <t>Liability</t>
        </is>
      </c>
      <c r="C113" s="6" t="inlineStr">
        <is>
          <t>Resolved</t>
        </is>
      </c>
      <c r="D113" s="14" t="inlineStr">
        <is>
          <t>On 2022-04-06, claimant James Torres reported a workplace injury after slipping on an unmarked wet floor in the warehouse facility. Incident report filed with supervisor same day. Medical examination indicated a moderate fracture requiring immobilization. Claimant has been on modified duty for 145 days. Employer's insurer is seeking additional documentation on pre-existing conditions.</t>
        </is>
      </c>
      <c r="E113" s="14" t="inlineStr">
        <is>
          <t>CONTACT LOG #1111: Claimant called. Tone: FRUSTRATED. Stated they have submitted the same medical records three times and do not understand the delay. Fourth call in 3 weeks. No mention of attorney yet, but language is becoming adversarial. Advised claimant of timeline and apologized for re-request confusion. Supervisor loop-in recommended if no resolution within 10 days.</t>
        </is>
      </c>
      <c r="F113" s="14" t="inlineStr">
        <is>
          <t>From: James Torres &lt;claimant@email.com&gt;
To: claims@insurecorp.com
Subject: Third Submission of Documents — Claim #CLM-2023-10110
Date: 2024-02-16
Hello,
This is the third time I am submitting the requested documents for Claim #CLM-2023-10110. Attached is everything you asked for, again. I have confirmation emails showing my prior two submissions.
I don't understand why this keeps happening. The delays are causing me real hardship. I'd like a supervisor to review this file and personally confirm receipt of these documents this time.
Thank you,
James Torres</t>
        </is>
      </c>
    </row>
    <row r="114" ht="80" customHeight="1">
      <c r="A114" s="15" t="inlineStr">
        <is>
          <t>CLM-2024-10111</t>
        </is>
      </c>
      <c r="B114" s="15" t="inlineStr">
        <is>
          <t>Life</t>
        </is>
      </c>
      <c r="C114" s="6" t="inlineStr">
        <is>
          <t>Resolved</t>
        </is>
      </c>
      <c r="D114" s="15" t="inlineStr">
        <is>
          <t>On 2023-06-19, claimant Patricia Adams reported water intrusion damage from a roof leak following a rainstorm. Assessment completed. Damage limited to attic insulation and interior ceiling of one room. Contractor estimate within acceptable range. Claimant responsive and provided all requested photos and documentation promptly.</t>
        </is>
      </c>
      <c r="E114" s="15" t="inlineStr">
        <is>
          <t>FIELD NOTES — INSPECTION #1112: Straightforward field assessment completed. Damage is consistent with reported incident. No red flags. Estimate aligns with comparable claims. Claimant was present for inspection and agreed with findings. No competing estimates submitted.</t>
        </is>
      </c>
      <c r="F114" s="15" t="inlineStr">
        <is>
          <t>From: Patricia Adams &lt;claimant@email.com&gt;
To: claims@insurecorp.com
Subject: Inspection Confirmed — Claim #CLM-2024-10111
Date: 2022-06-16
Hi,
Got the confirmation for the inspection appointment — I have it on my calendar. I'll make sure everything is accessible and ready.
Thanks for scheduling this so quickly. It's reassuring to see things moving forward.
Patricia Adams</t>
        </is>
      </c>
    </row>
    <row r="115" ht="80" customHeight="1">
      <c r="A115" s="14" t="inlineStr">
        <is>
          <t>CLM-2024-10112</t>
        </is>
      </c>
      <c r="B115" s="14" t="inlineStr">
        <is>
          <t>Life</t>
        </is>
      </c>
      <c r="C115" s="6" t="inlineStr">
        <is>
          <t>Resolved</t>
        </is>
      </c>
      <c r="D115" s="14" t="inlineStr">
        <is>
          <t>Claimant Carol Mitchell filed a claim on 2021-07-15 for water damage to their property following a burst pipe in the upstairs bathroom. Damage to flooring, ceiling, and personal property documented. Claimant disputes insurer's exclusion argument around 'gradual damage,' providing a plumber's report indicating the failure was sudden and acute. Repair estimates submitted but not yet reviewed.</t>
        </is>
      </c>
      <c r="E115" s="14" t="inlineStr">
        <is>
          <t>ADJUSTER NOTE | Coverage ambiguity identified around policy exclusion language in section 4(b). Claimant believes damage is covered; policy language is arguably unclear on this point. Internal legal review requested. Claimant has not yet engaged attorney but mentioned 'consulting someone' on the last call. Proactive outreach recommended before situation escalates.</t>
        </is>
      </c>
      <c r="F115" s="14" t="inlineStr">
        <is>
          <t>From: Carol Mitchell &lt;claimant@email.com&gt;
To: claims@insurecorp.com
Subject: Concerning Adjuster Conduct — Claim #CLM-2024-10112
Date: 2023-01-13
Dear Claims Manager,
I am writing to flag a concern about the adjuster handling my claim. During our last conversation, I felt the adjuster was dismissive and at one point implied my damage claim was exaggerated — which I found offensive and unfair.
I would like to request assignment to a different adjuster and a fresh review of my file. I have photos, receipts, and two contractor estimates that support my claim amount of $881,510.
I'm trying to resolve this cooperatively, but I need to feel like I'm being treated fairly.
Carol Mitchell</t>
        </is>
      </c>
    </row>
    <row r="116" ht="80" customHeight="1">
      <c r="A116" s="16" t="inlineStr">
        <is>
          <t>CLM-2024-10113</t>
        </is>
      </c>
      <c r="B116" s="16" t="inlineStr">
        <is>
          <t>Health</t>
        </is>
      </c>
      <c r="C116" s="13" t="inlineStr">
        <is>
          <t>Escalated</t>
        </is>
      </c>
      <c r="D116" s="16" t="inlineStr">
        <is>
          <t>On 2023-11-22, claimant William Phillips was involved in a severe rear-end collision on I-35 at approximately 65 mph. The at-fault driver failed to brake, striking claimant's vehicle from behind and causing the car to spin into oncoming traffic. Claimant was ejected partially from the vehicle. Emergency services transported claimant to Regional Medical Center where they were admitted for Traumatic Brain Injury. Vehicle declared total loss. Two independent witnesses confirmed at-fault driver ran a red light prior to collision.</t>
        </is>
      </c>
      <c r="E116" s="16" t="inlineStr">
        <is>
          <t>ADJUSTER NOTE | DOI complaint confirmation received from State Department of Insurance (Complaint ID: DOI-2024-1114). Claimant William Phillips filed complaint alleging unreasonable delay and bad faith claim handling. Insurer must respond within 21 days per statute. All internal communications now subject to regulatory review. Legal team notified. Settlement authority increased pending review.</t>
        </is>
      </c>
      <c r="F116" s="16" t="inlineStr">
        <is>
          <t>From: Michael A. Torres &lt;matorres@hollowaydrake.com&gt;
To: claims@insurecorp.com
Subject: Attorney Representation &amp; Formal Demand — Claim #CLM-2024-10113
Date: 2023-09-20
Dear Claims Department,
This firm represents William Phillips in connection with Claim #CLM-2024-10113. Please direct all future communications regarding this matter to this office.
We have reviewed the file in detail and find the coverage denial / settlement offer to be without merit. Our client has sustained documented losses of $1,622,458. We are prepared to proceed to binding arbitration or, if necessary, civil litigation. 
We enclose herewith our formal demand letter and supporting documentation. We require your written response within ten (10) business days.
Very truly yours,
Michael A. Torres, Esq.
Holloway &amp; Drake LLP</t>
        </is>
      </c>
    </row>
    <row r="117" ht="80" customHeight="1">
      <c r="A117" s="16" t="inlineStr">
        <is>
          <t>CLM-2024-10114</t>
        </is>
      </c>
      <c r="B117" s="16" t="inlineStr">
        <is>
          <t>Workers Comp</t>
        </is>
      </c>
      <c r="C117" s="13" t="inlineStr">
        <is>
          <t>Escalated</t>
        </is>
      </c>
      <c r="D117" s="16" t="inlineStr">
        <is>
          <t>On 2021-09-25, claimant James Turner was involved in a severe rear-end collision on I-35 at approximately 65 mph. The at-fault driver failed to brake, striking claimant's vehicle from behind and causing the car to spin into oncoming traffic. Claimant was ejected partially from the vehicle. Emergency services transported claimant to Regional Medical Center where they were admitted for Traumatic Brain Injury. Vehicle declared total loss. Two independent witnesses confirmed at-fault driver ran a red light prior to collision.</t>
        </is>
      </c>
      <c r="E117" s="16" t="inlineStr">
        <is>
          <t>CONTACT LOG #1115 | Claimant called at 08:15. Tone: HOSTILE. Stated verbatim: 'I have retained legal counsel and they will be contacting you this week.' Demanded full settlement of claimed amount within 5 business days. Referenced 'bad faith' twice. Previous adjuster notes show this is the 4th escalating contact in 10 days. Supervisor notified. Legal hold placed on file. ACTION: Escalate to litigation unit.</t>
        </is>
      </c>
      <c r="F117" s="16" t="inlineStr">
        <is>
          <t>From: James Turner &lt;claimant@email.com&gt;
To: claims@insurecorp.com
Subject: State Insurance Commissioner Complaint Filed — Claim #CLM-2024-10114
Date: 2023-05-24
To Whom It May Concern,
Please be advised that I have today filed a formal complaint with the State Department of Insurance regarding the handling of Claim #CLM-2024-10114. I have documented over 300 days of delays, three inconsistent adjuster assessments, and a settlement offer of $325,460 that bears no relation to the $668,995 in actual documented losses.
I have retained a public adjuster who has independently verified the damages. I have also recorded my last four phone conversations with your representatives. My attorney is reviewing these recordings.
Unless I receive a written commitment to full settlement within five business days, I will pursue every legal remedy available to me, including contacting local media regarding your company's claim handling practices.
James Turner</t>
        </is>
      </c>
    </row>
    <row r="118" ht="80" customHeight="1">
      <c r="A118" s="15" t="inlineStr">
        <is>
          <t>CLM-2023-10115</t>
        </is>
      </c>
      <c r="B118" s="15" t="inlineStr">
        <is>
          <t>Liability</t>
        </is>
      </c>
      <c r="C118" s="6" t="inlineStr">
        <is>
          <t>Resolved</t>
        </is>
      </c>
      <c r="D118" s="15" t="inlineStr">
        <is>
          <t>On 2021-04-17, claimant Maria Davis reported a workplace injury after slipping on an unmarked wet floor in the warehouse facility. Incident report filed with supervisor same day. Medical examination indicated a moderate fracture requiring immobilization. Claimant has been on modified duty for 89 days. Employer's insurer is seeking additional documentation on pre-existing conditions.</t>
        </is>
      </c>
      <c r="E118" s="15" t="inlineStr">
        <is>
          <t>ADJUSTER NOTE | Coverage ambiguity identified around policy exclusion language in section 4(b). Claimant believes damage is covered; policy language is arguably unclear on this point. Internal legal review requested. Claimant has not yet engaged attorney but mentioned 'consulting someone' on the last call. Proactive outreach recommended before situation escalates.</t>
        </is>
      </c>
      <c r="F118" s="15" t="inlineStr">
        <is>
          <t>From: Maria Davis &lt;claimant@email.com&gt;
To: claims@insurecorp.com
Subject: Third Submission of Documents — Claim #CLM-2023-10115
Date: 2024-02-12
Hello,
This is the third time I am submitting the requested documents for Claim #CLM-2023-10115. Attached is everything you asked for, again. I have confirmation emails showing my prior two submissions.
I don't understand why this keeps happening. The delays are causing me real hardship. I'd like a supervisor to review this file and personally confirm receipt of these documents this time.
Thank you,
Maria Davis</t>
        </is>
      </c>
    </row>
    <row r="119" ht="80" customHeight="1">
      <c r="A119" s="14" t="inlineStr">
        <is>
          <t>CLM-2022-10116</t>
        </is>
      </c>
      <c r="B119" s="14" t="inlineStr">
        <is>
          <t>Health</t>
        </is>
      </c>
      <c r="C119" s="6" t="inlineStr">
        <is>
          <t>Resolved</t>
        </is>
      </c>
      <c r="D119" s="14" t="inlineStr">
        <is>
          <t>On 2022-10-04, claimant James Hernandez was involved in a minor rear-end collision at a traffic light. Other driver admitted fault at the scene. Police report submitted. Vehicle damage is cosmetic. Claimant reported no injuries. Repair estimate of $2,400 submitted by preferred body shop. All documentation received within 5 business days.</t>
        </is>
      </c>
      <c r="E119" s="14" t="inlineStr">
        <is>
          <t>CASE NOTE: Claim is progressing per standard workflow. No supervisor escalation required. Claimant satisfaction appears high based on communication tone. Closing paperwork in preparation.</t>
        </is>
      </c>
      <c r="F119" s="14" t="inlineStr">
        <is>
          <t>From: James Hernandez &lt;claimant@email.com&gt;
To: claims@insurecorp.com
Subject: Quick Check-in — Claim #CLM-2022-10116
Date: 2023-07-13
Hello,
No urgency here — just checking in to make sure nothing is needed from my end. I want to make sure this moves forward on schedule.
Thanks for the good communication so far. I feel like I'm in good hands.
James Hernandez</t>
        </is>
      </c>
    </row>
    <row r="120" ht="80" customHeight="1">
      <c r="A120" s="15" t="inlineStr">
        <is>
          <t>CLM-2024-10117</t>
        </is>
      </c>
      <c r="B120" s="15" t="inlineStr">
        <is>
          <t>Auto</t>
        </is>
      </c>
      <c r="C120" s="6" t="inlineStr">
        <is>
          <t>Resolved</t>
        </is>
      </c>
      <c r="D120" s="15" t="inlineStr">
        <is>
          <t>Claimant Barbara Jones filed a claim on 2023-02-26 for water damage to their property following a burst pipe in the upstairs bathroom. Damage to flooring, ceiling, and personal property documented. Claimant disputes insurer's exclusion argument around 'gradual damage,' providing a plumber's report indicating the failure was sudden and acute. Repair estimates submitted but not yet reviewed.</t>
        </is>
      </c>
      <c r="E120" s="15" t="inlineStr">
        <is>
          <t>CONTACT LOG #1118: Claimant called. Tone: FRUSTRATED. Stated they have submitted the same medical records three times and do not understand the delay. Fourth call in 3 weeks. No mention of attorney yet, but language is becoming adversarial. Advised claimant of timeline and apologized for re-request confusion. Supervisor loop-in recommended if no resolution within 10 days.</t>
        </is>
      </c>
      <c r="F120" s="15" t="inlineStr">
        <is>
          <t>From: Barbara Jones &lt;claimant@email.com&gt;
To: claims@insurecorp.com
Subject: Third Submission of Documents — Claim #CLM-2024-10117
Date: 2023-04-05
Hello,
This is the third time I am submitting the requested documents for Claim #CLM-2024-10117. Attached is everything you asked for, again. I have confirmation emails showing my prior two submissions.
I don't understand why this keeps happening. The delays are causing me real hardship. I'd like a supervisor to review this file and personally confirm receipt of these documents this time.
Thank you,
Barbara Jones</t>
        </is>
      </c>
    </row>
    <row r="121" ht="80" customHeight="1">
      <c r="A121" s="14" t="inlineStr">
        <is>
          <t>CLM-2024-10118</t>
        </is>
      </c>
      <c r="B121" s="14" t="inlineStr">
        <is>
          <t>Life</t>
        </is>
      </c>
      <c r="C121" s="6" t="inlineStr">
        <is>
          <t>Resolved</t>
        </is>
      </c>
      <c r="D121" s="14" t="inlineStr">
        <is>
          <t>Claimant Linda Martin filed a standard health insurance claim on 2023-10-21 for a knee replacement procedure that was pre-authorized. All medical documentation submitted by the treating physician. Claim is within policy limits and no exclusions are applicable. Processing time is within standard range.</t>
        </is>
      </c>
      <c r="E121" s="14" t="inlineStr">
        <is>
          <t>CALL SUMMARY #1119: Brief check-in call with claimant. No concerns raised. Claimant understands the timeline and expressed patience. No disputes on any claim elements. Smooth resolution path.</t>
        </is>
      </c>
      <c r="F121" s="14" t="inlineStr">
        <is>
          <t>From: Linda Martin &lt;claimant@email.com&gt;
To: claims@insurecorp.com
Subject: Documents Submitted — Claim #CLM-2024-10118
Date: 2023-10-21
Hi,
Just wanted to confirm I submitted all the requested documents through the portal this morning. Everything you asked for is included — photos, repair estimates, and the police report.
Please let me know if there's anything else needed. Happy to help move this along quickly.
Best,
Linda Martin</t>
        </is>
      </c>
    </row>
    <row r="122" ht="80" customHeight="1">
      <c r="A122" s="15" t="inlineStr">
        <is>
          <t>CLM-2023-10119</t>
        </is>
      </c>
      <c r="B122" s="15" t="inlineStr">
        <is>
          <t>Life</t>
        </is>
      </c>
      <c r="C122" s="6" t="inlineStr">
        <is>
          <t>Resolved</t>
        </is>
      </c>
      <c r="D122" s="15" t="inlineStr">
        <is>
          <t>On 2023-10-24, claimant Kathleen Adams reported a workplace injury after slipping on an unmarked wet floor in the warehouse facility. Incident report filed with supervisor same day. Medical examination indicated a moderate fracture requiring immobilization. Claimant has been on modified duty for 326 days. Employer's insurer is seeking additional documentation on pre-existing conditions.</t>
        </is>
      </c>
      <c r="E122" s="15" t="inlineStr">
        <is>
          <t>ADJUSTER NOTE | Coverage ambiguity identified around policy exclusion language in section 4(b). Claimant believes damage is covered; policy language is arguably unclear on this point. Internal legal review requested. Claimant has not yet engaged attorney but mentioned 'consulting someone' on the last call. Proactive outreach recommended before situation escalates.</t>
        </is>
      </c>
      <c r="F122" s="15" t="inlineStr">
        <is>
          <t>From: Kathleen Adams &lt;claimant@email.com&gt;
To: claims@insurecorp.com
Subject: Concerning Adjuster Conduct — Claim #CLM-2023-10119
Date: 2023-05-28
Dear Claims Manager,
I am writing to flag a concern about the adjuster handling my claim. During our last conversation, I felt the adjuster was dismissive and at one point implied my damage claim was exaggerated — which I found offensive and unfair.
I would like to request assignment to a different adjuster and a fresh review of my file. I have photos, receipts, and two contractor estimates that support my claim amount of $343,011.
I'm trying to resolve this cooperatively, but I need to feel like I'm being treated fairly.
Kathleen Adams</t>
        </is>
      </c>
    </row>
    <row r="123" ht="80" customHeight="1">
      <c r="A123" s="16" t="inlineStr">
        <is>
          <t>CLM-2024-10120</t>
        </is>
      </c>
      <c r="B123" s="16" t="inlineStr">
        <is>
          <t>Auto</t>
        </is>
      </c>
      <c r="C123" s="13" t="inlineStr">
        <is>
          <t>Escalated</t>
        </is>
      </c>
      <c r="D123" s="16" t="inlineStr">
        <is>
          <t>Claimant Barbara Thompson experienced Burn on 2023-06-09 when a commercial truck driver, employed by FastHaul Logistics, ran through a red light at high speed and struck claimant's vehicle on the driver's side. The truck driver had two prior DUIs on record and the employer had not conducted a background check per DOT requirements. Federal motor carrier records confirm multiple violations in the 60 days prior.</t>
        </is>
      </c>
      <c r="E123" s="16" t="inlineStr">
        <is>
          <t>CASE NOTE — RED FLAG REVIEW: SIU flagged third-party litigation funder involvement based on attorney communication letterhead referencing 'Apex Capital Partners.' Settlement demands have increased by $85,000 since attorney engagement 6 weeks ago. Nuclear verdict risk elevated given MI jurisdiction and injury type (Burn). Recommend executive-level settlement authority and immediate ADR outreach.</t>
        </is>
      </c>
      <c r="F123" s="16" t="inlineStr">
        <is>
          <t>From: Barbara Thompson &lt;claimant@email.com&gt;
To: claims@insurecorp.com
Subject: FINAL DEMAND — Claim #CLM-2024-10120
Date: 2023-11-17
To the Claims Manager,
I have retained the services of Attorney James L. Holloway of Holloway &amp; Drake LLP regarding Claim #CLM-2024-10120. After reviewing your handling of this claim, my attorney has advised me that your conduct constitutes bad faith under applicable state law. Your repeated delays, contradictory communications, and settlement offer of $225,164 — which represents less than 30% of my documented losses — are not acceptable.
We are formally demanding full payment of $520,431 within ten (10) business days. If this demand is not met, we will proceed with filing a bad faith lawsuit, which will include a request for punitive damages. All future correspondence must be directed to my attorney's office.
This matter is now considered in litigation posture.
Barbara Thompson</t>
        </is>
      </c>
    </row>
    <row r="124" ht="80" customHeight="1">
      <c r="A124" s="16" t="inlineStr">
        <is>
          <t>CLM-2022-10121</t>
        </is>
      </c>
      <c r="B124" s="16" t="inlineStr">
        <is>
          <t>Health</t>
        </is>
      </c>
      <c r="C124" s="13" t="inlineStr">
        <is>
          <t>Escalated</t>
        </is>
      </c>
      <c r="D124" s="16" t="inlineStr">
        <is>
          <t>Claimant Deborah Wilson experienced Burn on 2022-06-23 when a commercial truck driver, employed by FastHaul Logistics, ran through a red light at high speed and struck claimant's vehicle on the driver's side. The truck driver had two prior DUIs on record and the employer had not conducted a background check per DOT requirements. Federal motor carrier records confirm multiple violations in the 60 days prior.</t>
        </is>
      </c>
      <c r="E124" s="16" t="inlineStr">
        <is>
          <t>CONTACT LOG #1122 | Claimant called at 11:15. Tone: HOSTILE. Stated verbatim: 'I have retained legal counsel and they will be contacting you this week.' Demanded full settlement of claimed amount within 5 business days. Referenced 'bad faith' twice. Previous adjuster notes show this is the 4th escalating contact in 10 days. Supervisor notified. Legal hold placed on file. ACTION: Escalate to litigation unit.</t>
        </is>
      </c>
      <c r="F124" s="16" t="inlineStr">
        <is>
          <t>From: Michael A. Torres &lt;matorres@hollowaydrake.com&gt;
To: claims@insurecorp.com
Subject: Attorney Representation &amp; Formal Demand — Claim #CLM-2022-10121
Date: 2023-08-20
Dear Claims Department,
This firm represents Deborah Wilson in connection with Claim #CLM-2022-10121. Please direct all future communications regarding this matter to this office.
We have reviewed the file in detail and find the coverage denial / settlement offer to be without merit. Our client has sustained documented losses of $54,713. We are prepared to proceed to binding arbitration or, if necessary, civil litigation. 
We enclose herewith our formal demand letter and supporting documentation. We require your written response within ten (10) business days.
Very truly yours,
Michael A. Torres, Esq.
Holloway &amp; Drake LLP</t>
        </is>
      </c>
    </row>
    <row r="125" ht="80" customHeight="1">
      <c r="A125" s="14" t="inlineStr">
        <is>
          <t>CLM-2024-10122</t>
        </is>
      </c>
      <c r="B125" s="14" t="inlineStr">
        <is>
          <t>Auto</t>
        </is>
      </c>
      <c r="C125" s="6" t="inlineStr">
        <is>
          <t>Resolved</t>
        </is>
      </c>
      <c r="D125" s="14" t="inlineStr">
        <is>
          <t>Claimant Richard Robinson filed a claim on 2024-02-07 for water damage to their property following a burst pipe in the upstairs bathroom. Damage to flooring, ceiling, and personal property documented. Claimant disputes insurer's exclusion argument around 'gradual damage,' providing a plumber's report indicating the failure was sudden and acute. Repair estimates submitted but not yet reviewed.</t>
        </is>
      </c>
      <c r="E125" s="14" t="inlineStr">
        <is>
          <t>FIELD NOTES — INSPECTION #1123: Second field inspection completed. Claimant disputed original assessment findings on 3 line items. Competing contractor estimate is $14,200 higher than insurer estimate. Gap needs resolution. Independent appraisal may be required. Claimant expressed disappointment with the process but remained professional. File flagged for mid-level supervisor review.</t>
        </is>
      </c>
      <c r="F125" s="14" t="inlineStr">
        <is>
          <t>From: Richard Robinson &lt;claimant@email.com&gt;
To: claims@insurecorp.com
Subject: Update Request — Claim #CLM-2024-10122
Date: 2023-02-11
Hi,
Just following up to check on the status of Claim #CLM-2024-10122. It's been about 23 days and I haven't heard anything about a decision yet. I understand these things take time but I'm starting to get anxious.
Can someone give me a written update on where things stand and when I can expect a decision? I want to resolve this through the normal process — I just need to know it's moving forward.
Thank you,
Richard Robinson</t>
        </is>
      </c>
    </row>
    <row r="126" ht="80" customHeight="1">
      <c r="A126" s="15" t="inlineStr">
        <is>
          <t>CLM-2022-10123</t>
        </is>
      </c>
      <c r="B126" s="15" t="inlineStr">
        <is>
          <t>Workers Comp</t>
        </is>
      </c>
      <c r="C126" s="6" t="inlineStr">
        <is>
          <t>Resolved</t>
        </is>
      </c>
      <c r="D126" s="15" t="inlineStr">
        <is>
          <t>Claimant Joshua Robinson sustained injuries on 2021-01-17 when a shopping cart struck their vehicle in a retail parking lot, causing paint damage and a dented door panel. Security footage has been requested but retailer has not provided it within the statutory window. Claimant's repair estimate of $4,800 is disputed; insurer's estimate is $2,100. Claimant expressed frustration in two recent calls.</t>
        </is>
      </c>
      <c r="E126" s="15" t="inlineStr">
        <is>
          <t>FIELD NOTES — INSPECTION #1124: Second field inspection completed. Claimant disputed original assessment findings on 3 line items. Competing contractor estimate is $14,200 higher than insurer estimate. Gap needs resolution. Independent appraisal may be required. Claimant expressed disappointment with the process but remained professional. File flagged for mid-level supervisor review.</t>
        </is>
      </c>
      <c r="F126" s="15" t="inlineStr">
        <is>
          <t>From: Joshua Robinson &lt;claimant@email.com&gt;
To: claims@insurecorp.com
Subject: No Response for 7 Weeks — Claim #CLM-2022-10123
Date: 2023-06-08
To Whom It May Concern,
It has now been 238 days since I filed Claim #CLM-2022-10123. I have called six times and sent four emails. I have not received a substantive update.
This is extremely frustrating. I have bills I cannot pay while this claim sits open. If I do not receive a response with a clear timeline within 48 hours, I will be contacting the state insurance help line and exploring my other options.
I hope it doesn't come to that.
Joshua Robinson</t>
        </is>
      </c>
    </row>
    <row r="127" ht="80" customHeight="1">
      <c r="A127" s="14" t="inlineStr">
        <is>
          <t>CLM-2023-10124</t>
        </is>
      </c>
      <c r="B127" s="14" t="inlineStr">
        <is>
          <t>Workers Comp</t>
        </is>
      </c>
      <c r="C127" s="6" t="inlineStr">
        <is>
          <t>Resolved</t>
        </is>
      </c>
      <c r="D127" s="14" t="inlineStr">
        <is>
          <t>On 2023-02-10, hail damage to claimant Michelle Torres's roof and vehicle was reported following a storm event confirmed by the National Weather Service. Field adjuster confirmed hail damage consistent with reported storm. Repair estimate submitted. No disputes. Claimant cooperative and responsive to all requests.</t>
        </is>
      </c>
      <c r="E127" s="14" t="inlineStr">
        <is>
          <t>CALL SUMMARY #1125: Brief check-in call with claimant. No concerns raised. Claimant understands the timeline and expressed patience. No disputes on any claim elements. Smooth resolution path.</t>
        </is>
      </c>
      <c r="F127" s="14" t="inlineStr">
        <is>
          <t>From: Michelle Torres &lt;claimant@email.com&gt;
To: claims@insurecorp.com
Subject: Documents Submitted — Claim #CLM-2023-10124
Date: 2022-05-03
Hi,
Just wanted to confirm I submitted all the requested documents through the portal this morning. Everything you asked for is included — photos, repair estimates, and the police report.
Please let me know if there's anything else needed. Happy to help move this along quickly.
Best,
Michelle Torres</t>
        </is>
      </c>
    </row>
    <row r="128" ht="80" customHeight="1">
      <c r="A128" s="16" t="inlineStr">
        <is>
          <t>CLM-2022-10125</t>
        </is>
      </c>
      <c r="B128" s="16" t="inlineStr">
        <is>
          <t>Health</t>
        </is>
      </c>
      <c r="C128" s="13" t="inlineStr">
        <is>
          <t>Escalated</t>
        </is>
      </c>
      <c r="D128" s="16" t="inlineStr">
        <is>
          <t>On 2021-09-25, claimant Deborah Thompson was involved in a severe rear-end collision on I-35 at approximately 65 mph. The at-fault driver failed to brake, striking claimant's vehicle from behind and causing the car to spin into oncoming traffic. Claimant was ejected partially from the vehicle. Emergency services transported claimant to Regional Medical Center where they were admitted for Spinal Injury. Vehicle declared total loss. Two independent witnesses confirmed at-fault driver ran a red light prior to collision.</t>
        </is>
      </c>
      <c r="E128" s="16" t="inlineStr">
        <is>
          <t>CONTACT LOG #1126 | Claimant called at 14:15. Tone: HOSTILE. Stated verbatim: 'I have retained legal counsel and they will be contacting you this week.' Demanded full settlement of claimed amount within 5 business days. Referenced 'bad faith' twice. Previous adjuster notes show this is the 4th escalating contact in 10 days. Supervisor notified. Legal hold placed on file. ACTION: Escalate to litigation unit.</t>
        </is>
      </c>
      <c r="F128" s="16" t="inlineStr">
        <is>
          <t>From: Deborah Thompson &lt;claimant@email.com&gt;
To: claims@insurecorp.com
Subject: This is Completely Unacceptable — Claim #CLM-2022-10125
Date: 2022-07-09
I have now called your office FOURTEEN TIMES. I have submitted every document you requested — sometimes twice. I have a recording of a call from three weeks ago in which your adjuster admitted the delay was internal. I have screenshots of every email. My attorney has reviewed all of this.
Your offer of $371,831 is an insult. My actual loss is $1,101,712. I don't know how you arrived at that number but it has nothing to do with reality.
If I do not have a written commitment for full settlement by end of this week, I am moving forward with legal action. I am also contacting my state representative's office and the local news station that has been running stories on insurance bad faith.
Deborah Thompson</t>
        </is>
      </c>
    </row>
    <row r="129" ht="80" customHeight="1">
      <c r="A129" s="14" t="inlineStr">
        <is>
          <t>CLM-2023-10126</t>
        </is>
      </c>
      <c r="B129" s="14" t="inlineStr">
        <is>
          <t>Health</t>
        </is>
      </c>
      <c r="C129" s="6" t="inlineStr">
        <is>
          <t>Resolved</t>
        </is>
      </c>
      <c r="D129" s="14" t="inlineStr">
        <is>
          <t>Claimant Karen Moore reported theft of vehicle on 2023-08-07. Police report submitted. GPS data provided by claimant supports the vehicle was taken. Insurer requested additional documentation including proof of ownership history, which claimant provided within 10 days. Some delay in processing has occurred due to SIU review flag for residential ZIP code fraud rate.</t>
        </is>
      </c>
      <c r="E129" s="14" t="inlineStr">
        <is>
          <t>ADJUSTER NOTE | Coverage ambiguity identified around policy exclusion language in section 4(b). Claimant believes damage is covered; policy language is arguably unclear on this point. Internal legal review requested. Claimant has not yet engaged attorney but mentioned 'consulting someone' on the last call. Proactive outreach recommended before situation escalates.</t>
        </is>
      </c>
      <c r="F129" s="14" t="inlineStr">
        <is>
          <t>From: Karen Moore &lt;claimant@email.com&gt;
To: claims@insurecorp.com
Subject: Third Submission of Documents — Claim #CLM-2023-10126
Date: 2024-06-26
Hello,
This is the third time I am submitting the requested documents for Claim #CLM-2023-10126. Attached is everything you asked for, again. I have confirmation emails showing my prior two submissions.
I don't understand why this keeps happening. The delays are causing me real hardship. I'd like a supervisor to review this file and personally confirm receipt of these documents this time.
Thank you,
Karen Moore</t>
        </is>
      </c>
    </row>
    <row r="130" ht="80" customHeight="1">
      <c r="A130" s="15" t="inlineStr">
        <is>
          <t>CLM-2023-10127</t>
        </is>
      </c>
      <c r="B130" s="15" t="inlineStr">
        <is>
          <t>Property</t>
        </is>
      </c>
      <c r="C130" s="6" t="inlineStr">
        <is>
          <t>Resolved</t>
        </is>
      </c>
      <c r="D130" s="15" t="inlineStr">
        <is>
          <t>On 2021-09-06, claimant Barbara Garcia was involved in a minor rear-end collision at a traffic light. Other driver admitted fault at the scene. Police report submitted. Vehicle damage is cosmetic. Claimant reported no injuries. Repair estimate of $2,400 submitted by preferred body shop. All documentation received within 5 business days.</t>
        </is>
      </c>
      <c r="E130" s="15" t="inlineStr">
        <is>
          <t>ADJUSTER NOTE | All documentation received and verified within SLA. Claimant responsive to all requests. Settlement offer letter prepared and sent. Claimant acknowledged receipt and indicated likely acceptance. File projected to close within 5 business days.</t>
        </is>
      </c>
      <c r="F130" s="15" t="inlineStr">
        <is>
          <t>From: Barbara Garcia &lt;claimant@email.com&gt;
To: claims@insurecorp.com
Subject: Documents Submitted — Claim #CLM-2023-10127
Date: 2023-06-08
Hi,
Just wanted to confirm I submitted all the requested documents through the portal this morning. Everything you asked for is included — photos, repair estimates, and the police report.
Please let me know if there's anything else needed. Happy to help move this along quickly.
Best,
Barbara Garcia</t>
        </is>
      </c>
    </row>
    <row r="131" ht="80" customHeight="1">
      <c r="A131" s="14" t="inlineStr">
        <is>
          <t>CLM-2023-10128</t>
        </is>
      </c>
      <c r="B131" s="14" t="inlineStr">
        <is>
          <t>Life</t>
        </is>
      </c>
      <c r="C131" s="6" t="inlineStr">
        <is>
          <t>Resolved</t>
        </is>
      </c>
      <c r="D131" s="14" t="inlineStr">
        <is>
          <t>Claimant Betty Gomez reported a broken windshield on 2021-04-14 due to road debris on a highway. Police report not required for this claim type. Replacement estimate submitted through insurer's preferred vendor network. Claimant accepted the vendor assignment without dispute.</t>
        </is>
      </c>
      <c r="E131" s="14" t="inlineStr">
        <is>
          <t>ADJUSTER NOTE | All documentation received and verified within SLA. Claimant responsive to all requests. Settlement offer letter prepared and sent. Claimant acknowledged receipt and indicated likely acceptance. File projected to close within 5 business days.</t>
        </is>
      </c>
      <c r="F131" s="14" t="inlineStr">
        <is>
          <t>From: Betty Gomez &lt;claimant@email.com&gt;
To: claims@insurecorp.com
Subject: Quick Check-in — Claim #CLM-2023-10128
Date: 2024-08-27
Hello,
No urgency here — just checking in to make sure nothing is needed from my end. I want to make sure this moves forward on schedule.
Thanks for the good communication so far. I feel like I'm in good hands.
Betty Gomez</t>
        </is>
      </c>
    </row>
    <row r="132" ht="80" customHeight="1">
      <c r="A132" s="16" t="inlineStr">
        <is>
          <t>CLM-2022-10129</t>
        </is>
      </c>
      <c r="B132" s="16" t="inlineStr">
        <is>
          <t>Property</t>
        </is>
      </c>
      <c r="C132" s="13" t="inlineStr">
        <is>
          <t>Escalated</t>
        </is>
      </c>
      <c r="D132" s="16" t="inlineStr">
        <is>
          <t>On 2021-05-05, a house fire of suspected electrical origin destroyed claimant Anthony Gomez's primary residence and contents. Fire marshal report indicates the fire started in the electrical panel. Claimant alleges the property was inspected by insurer's own contractor 6 months prior who noted no concerns. Temporary housing has been required for 250 days. Insurer's initial estimate of $42,000 is disputed; independent contractor estimates $187,000 in structural damage alone.</t>
        </is>
      </c>
      <c r="E132" s="16" t="inlineStr">
        <is>
          <t>ADJUSTER NOTE | DOI complaint confirmation received from State Department of Insurance (Complaint ID: DOI-2024-1130). Claimant Anthony Gomez filed complaint alleging unreasonable delay and bad faith claim handling. Insurer must respond within 21 days per statute. All internal communications now subject to regulatory review. Legal team notified. Settlement authority increased pending review.</t>
        </is>
      </c>
      <c r="F132" s="16" t="inlineStr">
        <is>
          <t>From: Anthony Gomez &lt;claimant@email.com&gt;
To: claims@insurecorp.com
Subject: State Insurance Commissioner Complaint Filed — Claim #CLM-2022-10129
Date: 2023-07-29
To Whom It May Concern,
Please be advised that I have today filed a formal complaint with the State Department of Insurance regarding the handling of Claim #CLM-2022-10129. I have documented over 250 days of delays, three inconsistent adjuster assessments, and a settlement offer of $20,152 that bears no relation to the $60,349 in actual documented losses.
I have retained a public adjuster who has independently verified the damages. I have also recorded my last four phone conversations with your representatives. My attorney is reviewing these recordings.
Unless I receive a written commitment to full settlement within five business days, I will pursue every legal remedy available to me, including contacting local media regarding your company's claim handling practices.
Anthony Gomez</t>
        </is>
      </c>
    </row>
    <row r="133" ht="80" customHeight="1">
      <c r="A133" s="14" t="inlineStr">
        <is>
          <t>CLM-2024-10130</t>
        </is>
      </c>
      <c r="B133" s="14" t="inlineStr">
        <is>
          <t>Auto</t>
        </is>
      </c>
      <c r="C133" s="6" t="inlineStr">
        <is>
          <t>Resolved</t>
        </is>
      </c>
      <c r="D133" s="14" t="inlineStr">
        <is>
          <t>On 2022-07-30, claimant Sarah Mitchell was involved in a collision when another driver changed lanes without signaling, striking the front quarter panel of claimant's vehicle. Police report filed. Claimant reported neck pain and was seen at urgent care. Liability is partially disputed as the other driver claims claimant was also speeding. Claimant's dashcam footage is under review.</t>
        </is>
      </c>
      <c r="E133" s="14" t="inlineStr">
        <is>
          <t>ADJUSTER NOTE | Coverage ambiguity identified around policy exclusion language in section 4(b). Claimant believes damage is covered; policy language is arguably unclear on this point. Internal legal review requested. Claimant has not yet engaged attorney but mentioned 'consulting someone' on the last call. Proactive outreach recommended before situation escalates.</t>
        </is>
      </c>
      <c r="F133" s="14" t="inlineStr">
        <is>
          <t>From: Sarah Mitchell &lt;claimant@email.com&gt;
To: claims@insurecorp.com
Subject: Dispute — Settlement Offer on Claim #CLM-2024-10130
Date: 2024-05-27
Hello,
I received your settlement offer of $20,754 for Claim #CLM-2024-10130 and I have to be honest — I'm quite disappointed. I have an independent contractor estimate that comes to significantly more than what you've offered. I believe your assessment missed several items.
I am formally requesting an independent appraisal as outlined in my policy document (Section 12, Paragraph 3). I would also like an itemized explanation of how the $20,754 figure was calculated.
I hope we can resolve this without needing to escalate further, but I need you to understand this offer as-is is not acceptable.
Regards,
Sarah Mitchell</t>
        </is>
      </c>
    </row>
    <row r="134" ht="80" customHeight="1">
      <c r="A134" s="15" t="inlineStr">
        <is>
          <t>CLM-2024-10131</t>
        </is>
      </c>
      <c r="B134" s="15" t="inlineStr">
        <is>
          <t>Workers Comp</t>
        </is>
      </c>
      <c r="C134" s="6" t="inlineStr">
        <is>
          <t>Resolved</t>
        </is>
      </c>
      <c r="D134" s="15" t="inlineStr">
        <is>
          <t>On 2021-02-27, hail damage to claimant Thomas Anderson's roof and vehicle was reported following a storm event confirmed by the National Weather Service. Field adjuster confirmed hail damage consistent with reported storm. Repair estimate submitted. No disputes. Claimant cooperative and responsive to all requests.</t>
        </is>
      </c>
      <c r="E134" s="15" t="inlineStr">
        <is>
          <t>FIELD NOTES — INSPECTION #1132: Straightforward field assessment completed. Damage is consistent with reported incident. No red flags. Estimate aligns with comparable claims. Claimant was present for inspection and agreed with findings. No competing estimates submitted.</t>
        </is>
      </c>
      <c r="F134" s="15" t="inlineStr">
        <is>
          <t>From: Thomas Anderson &lt;claimant@email.com&gt;
To: claims@insurecorp.com
Subject: Settlement Accepted — Claim #CLM-2024-10131
Date: 2022-02-24
Hello,
Thank you for the settlement offer for Claim #CLM-2024-10131. I've reviewed it and I'm happy to accept. The amount seems fair given the circumstances.
Please send the final paperwork whenever it's ready. I'll sign and return it promptly.
Thanks again for handling this professionally.
Thomas Anderson</t>
        </is>
      </c>
    </row>
    <row r="135" ht="80" customHeight="1">
      <c r="A135" s="14" t="inlineStr">
        <is>
          <t>CLM-2023-10132</t>
        </is>
      </c>
      <c r="B135" s="14" t="inlineStr">
        <is>
          <t>Auto</t>
        </is>
      </c>
      <c r="C135" s="6" t="inlineStr">
        <is>
          <t>Resolved</t>
        </is>
      </c>
      <c r="D135" s="14" t="inlineStr">
        <is>
          <t>On 2021-05-02, claimant Kenneth Lee was involved in a minor rear-end collision at a traffic light. Other driver admitted fault at the scene. Police report submitted. Vehicle damage is cosmetic. Claimant reported no injuries. Repair estimate of $2,400 submitted by preferred body shop. All documentation received within 5 business days.</t>
        </is>
      </c>
      <c r="E135" s="14" t="inlineStr">
        <is>
          <t>ADJUSTER NOTE | All documentation received and verified within SLA. Claimant responsive to all requests. Settlement offer letter prepared and sent. Claimant acknowledged receipt and indicated likely acceptance. File projected to close within 5 business days.</t>
        </is>
      </c>
      <c r="F135" s="14" t="inlineStr">
        <is>
          <t>From: Kenneth Lee &lt;claimant@email.com&gt;
To: claims@insurecorp.com
Subject: Documents Submitted — Claim #CLM-2023-10132
Date: 2023-11-01
Hi,
Just wanted to confirm I submitted all the requested documents through the portal this morning. Everything you asked for is included — photos, repair estimates, and the police report.
Please let me know if there's anything else needed. Happy to help move this along quickly.
Best,
Kenneth Lee</t>
        </is>
      </c>
    </row>
    <row r="136" ht="80" customHeight="1">
      <c r="A136" s="15" t="inlineStr">
        <is>
          <t>CLM-2023-10133</t>
        </is>
      </c>
      <c r="B136" s="15" t="inlineStr">
        <is>
          <t>Life</t>
        </is>
      </c>
      <c r="C136" s="6" t="inlineStr">
        <is>
          <t>Resolved</t>
        </is>
      </c>
      <c r="D136" s="15" t="inlineStr">
        <is>
          <t>Claimant Michael Robinson filed a claim on 2022-04-03 for water damage to their property following a burst pipe in the upstairs bathroom. Damage to flooring, ceiling, and personal property documented. Claimant disputes insurer's exclusion argument around 'gradual damage,' providing a plumber's report indicating the failure was sudden and acute. Repair estimates submitted but not yet reviewed.</t>
        </is>
      </c>
      <c r="E136" s="15" t="inlineStr">
        <is>
          <t>CONTACT LOG #1134: Claimant called. Tone: FRUSTRATED. Stated they have submitted the same medical records three times and do not understand the delay. Fourth call in 3 weeks. No mention of attorney yet, but language is becoming adversarial. Advised claimant of timeline and apologized for re-request confusion. Supervisor loop-in recommended if no resolution within 10 days.</t>
        </is>
      </c>
      <c r="F136" s="15" t="inlineStr">
        <is>
          <t>From: Michael Robinson &lt;claimant@email.com&gt;
To: claims@insurecorp.com
Subject: Dispute — Settlement Offer on Claim #CLM-2023-10133
Date: 2024-08-10
Hello,
I received your settlement offer of $160,737 for Claim #CLM-2023-10133 and I have to be honest — I'm quite disappointed. I have an independent contractor estimate that comes to significantly more than what you've offered. I believe your assessment missed several items.
I am formally requesting an independent appraisal as outlined in my policy document (Section 12, Paragraph 3). I would also like an itemized explanation of how the $160,737 figure was calculated.
I hope we can resolve this without needing to escalate further, but I need you to understand this offer as-is is not acceptable.
Regards,
Michael Robinson</t>
        </is>
      </c>
    </row>
    <row r="137" ht="80" customHeight="1">
      <c r="A137" s="14" t="inlineStr">
        <is>
          <t>CLM-2022-10134</t>
        </is>
      </c>
      <c r="B137" s="14" t="inlineStr">
        <is>
          <t>Liability</t>
        </is>
      </c>
      <c r="C137" s="6" t="inlineStr">
        <is>
          <t>Resolved</t>
        </is>
      </c>
      <c r="D137" s="14" t="inlineStr">
        <is>
          <t>Claimant Ronald Smith reported theft of vehicle on 2022-10-17. Police report submitted. GPS data provided by claimant supports the vehicle was taken. Insurer requested additional documentation including proof of ownership history, which claimant provided within 10 days. Some delay in processing has occurred due to SIU review flag for residential ZIP code fraud rate.</t>
        </is>
      </c>
      <c r="E137" s="14" t="inlineStr">
        <is>
          <t>CASE NOTE: Claim has been open for 182 days. Multiple document requests have caused frustration. Claimant has contacted the state insurance help line but has not filed a formal DOI complaint. File contains 2 disputed line items and 1 inspection discrepancy. Recommend proactive senior adjuster outreach and settlement authority increase to close the gap before escalation.</t>
        </is>
      </c>
      <c r="F137" s="14" t="inlineStr">
        <is>
          <t>From: Ronald Smith &lt;claimant@email.com&gt;
To: claims@insurecorp.com
Subject: Third Submission of Documents — Claim #CLM-2022-10134
Date: 2023-04-12
Hello,
This is the third time I am submitting the requested documents for Claim #CLM-2022-10134. Attached is everything you asked for, again. I have confirmation emails showing my prior two submissions.
I don't understand why this keeps happening. The delays are causing me real hardship. I'd like a supervisor to review this file and personally confirm receipt of these documents this time.
Thank you,
Ronald Smith</t>
        </is>
      </c>
    </row>
    <row r="138" ht="80" customHeight="1">
      <c r="A138" s="15" t="inlineStr">
        <is>
          <t>CLM-2022-10135</t>
        </is>
      </c>
      <c r="B138" s="15" t="inlineStr">
        <is>
          <t>Property</t>
        </is>
      </c>
      <c r="C138" s="6" t="inlineStr">
        <is>
          <t>Resolved</t>
        </is>
      </c>
      <c r="D138" s="15" t="inlineStr">
        <is>
          <t>On 2024-03-29, claimant Sarah Phillips was involved in a minor rear-end collision at a traffic light. Other driver admitted fault at the scene. Police report submitted. Vehicle damage is cosmetic. Claimant reported no injuries. Repair estimate of $2,400 submitted by preferred body shop. All documentation received within 5 business days.</t>
        </is>
      </c>
      <c r="E138" s="15" t="inlineStr">
        <is>
          <t>CALL SUMMARY #1136: Brief check-in call with claimant. No concerns raised. Claimant understands the timeline and expressed patience. No disputes on any claim elements. Smooth resolution path.</t>
        </is>
      </c>
      <c r="F138" s="15" t="inlineStr">
        <is>
          <t>From: Sarah Phillips &lt;claimant@email.com&gt;
To: claims@insurecorp.com
Subject: Quick Check-in — Claim #CLM-2022-10135
Date: 2022-08-09
Hello,
No urgency here — just checking in to make sure nothing is needed from my end. I want to make sure this moves forward on schedule.
Thanks for the good communication so far. I feel like I'm in good hands.
Sarah Phillips</t>
        </is>
      </c>
    </row>
    <row r="139" ht="80" customHeight="1">
      <c r="A139" s="14" t="inlineStr">
        <is>
          <t>CLM-2022-10136</t>
        </is>
      </c>
      <c r="B139" s="14" t="inlineStr">
        <is>
          <t>Auto</t>
        </is>
      </c>
      <c r="C139" s="6" t="inlineStr">
        <is>
          <t>Resolved</t>
        </is>
      </c>
      <c r="D139" s="14" t="inlineStr">
        <is>
          <t>Claimant Charles Johnson filed a claim on 2023-06-09 for water damage to their property following a burst pipe in the upstairs bathroom. Damage to flooring, ceiling, and personal property documented. Claimant disputes insurer's exclusion argument around 'gradual damage,' providing a plumber's report indicating the failure was sudden and acute. Repair estimates submitted but not yet reviewed.</t>
        </is>
      </c>
      <c r="E139" s="14" t="inlineStr">
        <is>
          <t>CONTACT LOG #1137: Claimant called. Tone: FRUSTRATED. Stated they have submitted the same medical records three times and do not understand the delay. Fourth call in 3 weeks. No mention of attorney yet, but language is becoming adversarial. Advised claimant of timeline and apologized for re-request confusion. Supervisor loop-in recommended if no resolution within 10 days.</t>
        </is>
      </c>
      <c r="F139" s="14" t="inlineStr">
        <is>
          <t>From: Charles Johnson &lt;claimant@email.com&gt;
To: claims@insurecorp.com
Subject: Update Request — Claim #CLM-2022-10136
Date: 2023-02-27
Hi,
Just following up to check on the status of Claim #CLM-2022-10136. It's been about 315 days and I haven't heard anything about a decision yet. I understand these things take time but I'm starting to get anxious.
Can someone give me a written update on where things stand and when I can expect a decision? I want to resolve this through the normal process — I just need to know it's moving forward.
Thank you,
Charles Johnson</t>
        </is>
      </c>
    </row>
    <row r="140" ht="80" customHeight="1">
      <c r="A140" s="15" t="inlineStr">
        <is>
          <t>CLM-2024-10137</t>
        </is>
      </c>
      <c r="B140" s="15" t="inlineStr">
        <is>
          <t>Property</t>
        </is>
      </c>
      <c r="C140" s="6" t="inlineStr">
        <is>
          <t>Resolved</t>
        </is>
      </c>
      <c r="D140" s="15" t="inlineStr">
        <is>
          <t>On 2024-05-14, claimant Kenneth Jackson reported a workplace injury after slipping on an unmarked wet floor in the warehouse facility. Incident report filed with supervisor same day. Medical examination indicated a moderate fracture requiring immobilization. Claimant has been on modified duty for 325 days. Employer's insurer is seeking additional documentation on pre-existing conditions.</t>
        </is>
      </c>
      <c r="E140" s="15" t="inlineStr">
        <is>
          <t>CONTACT LOG #1138: Claimant called. Tone: FRUSTRATED. Stated they have submitted the same medical records three times and do not understand the delay. Fourth call in 3 weeks. No mention of attorney yet, but language is becoming adversarial. Advised claimant of timeline and apologized for re-request confusion. Supervisor loop-in recommended if no resolution within 10 days.</t>
        </is>
      </c>
      <c r="F140" s="15" t="inlineStr">
        <is>
          <t>From: Kenneth Jackson &lt;claimant@email.com&gt;
To: claims@insurecorp.com
Subject: Third Submission of Documents — Claim #CLM-2024-10137
Date: 2024-04-01
Hello,
This is the third time I am submitting the requested documents for Claim #CLM-2024-10137. Attached is everything you asked for, again. I have confirmation emails showing my prior two submissions.
I don't understand why this keeps happening. The delays are causing me real hardship. I'd like a supervisor to review this file and personally confirm receipt of these documents this time.
Thank you,
Kenneth Jackson</t>
        </is>
      </c>
    </row>
    <row r="141" ht="80" customHeight="1">
      <c r="A141" s="14" t="inlineStr">
        <is>
          <t>CLM-2023-10138</t>
        </is>
      </c>
      <c r="B141" s="14" t="inlineStr">
        <is>
          <t>Liability</t>
        </is>
      </c>
      <c r="C141" s="6" t="inlineStr">
        <is>
          <t>Resolved</t>
        </is>
      </c>
      <c r="D141" s="14" t="inlineStr">
        <is>
          <t>Claimant Jacob Davis sustained injuries on 2022-07-05 when a shopping cart struck their vehicle in a retail parking lot, causing paint damage and a dented door panel. Security footage has been requested but retailer has not provided it within the statutory window. Claimant's repair estimate of $4,800 is disputed; insurer's estimate is $2,100. Claimant expressed frustration in two recent calls.</t>
        </is>
      </c>
      <c r="E141" s="14" t="inlineStr">
        <is>
          <t>FIELD NOTES — INSPECTION #1139: Second field inspection completed. Claimant disputed original assessment findings on 3 line items. Competing contractor estimate is $14,200 higher than insurer estimate. Gap needs resolution. Independent appraisal may be required. Claimant expressed disappointment with the process but remained professional. File flagged for mid-level supervisor review.</t>
        </is>
      </c>
      <c r="F141" s="14" t="inlineStr">
        <is>
          <t>From: Jacob Davis &lt;claimant@email.com&gt;
To: claims@insurecorp.com
Subject: Dispute — Settlement Offer on Claim #CLM-2023-10138
Date: 2023-07-27
Hello,
I received your settlement offer of $674,269 for Claim #CLM-2023-10138 and I have to be honest — I'm quite disappointed. I have an independent contractor estimate that comes to significantly more than what you've offered. I believe your assessment missed several items.
I am formally requesting an independent appraisal as outlined in my policy document (Section 12, Paragraph 3). I would also like an itemized explanation of how the $674,269 figure was calculated.
I hope we can resolve this without needing to escalate further, but I need you to understand this offer as-is is not acceptable.
Regards,
Jacob Davis</t>
        </is>
      </c>
    </row>
    <row r="142" ht="80" customHeight="1">
      <c r="A142" s="16" t="inlineStr">
        <is>
          <t>CLM-2024-10139</t>
        </is>
      </c>
      <c r="B142" s="16" t="inlineStr">
        <is>
          <t>Life</t>
        </is>
      </c>
      <c r="C142" s="13" t="inlineStr">
        <is>
          <t>Escalated</t>
        </is>
      </c>
      <c r="D142" s="16" t="inlineStr">
        <is>
          <t>Claimant Donald Parker experienced Spinal Injury on 2023-11-25 when a commercial truck driver, employed by FastHaul Logistics, ran through a red light at high speed and struck claimant's vehicle on the driver's side. The truck driver had two prior DUIs on record and the employer had not conducted a background check per DOT requirements. Federal motor carrier records confirm multiple violations in the 60 days prior.</t>
        </is>
      </c>
      <c r="E142" s="16" t="inlineStr">
        <is>
          <t>CASE NOTE — RED FLAG REVIEW: SIU flagged third-party litigation funder involvement based on attorney communication letterhead referencing 'Apex Capital Partners.' Settlement demands have increased by $85,000 since attorney engagement 6 weeks ago. Nuclear verdict risk elevated given GA jurisdiction and injury type (Spinal Injury). Recommend executive-level settlement authority and immediate ADR outreach.</t>
        </is>
      </c>
      <c r="F142" s="16" t="inlineStr">
        <is>
          <t>From: Donald Parker &lt;claimant@email.com&gt;
To: claims@insurecorp.com
Subject: State Insurance Commissioner Complaint Filed — Claim #CLM-2024-10139
Date: 2024-04-20
To Whom It May Concern,
Please be advised that I have today filed a formal complaint with the State Department of Insurance regarding the handling of Claim #CLM-2024-10139. I have documented over 297 days of delays, three inconsistent adjuster assessments, and a settlement offer of $389,601 that bears no relation to the $893,413 in actual documented losses.
I have retained a public adjuster who has independently verified the damages. I have also recorded my last four phone conversations with your representatives. My attorney is reviewing these recordings.
Unless I receive a written commitment to full settlement within five business days, I will pursue every legal remedy available to me, including contacting local media regarding your company's claim handling practices.
Donald Parker</t>
        </is>
      </c>
    </row>
    <row r="143" ht="80" customHeight="1">
      <c r="A143" s="16" t="inlineStr">
        <is>
          <t>CLM-2022-10140</t>
        </is>
      </c>
      <c r="B143" s="16" t="inlineStr">
        <is>
          <t>Liability</t>
        </is>
      </c>
      <c r="C143" s="13" t="inlineStr">
        <is>
          <t>Escalated</t>
        </is>
      </c>
      <c r="D143" s="16" t="inlineStr">
        <is>
          <t>On 2023-07-28, claimant Laura Thomas suffered Amputation following a slip and fall at a grocery chain location in TX. Surveillance footage, now in claimant's attorney's possession, shows a liquid spill visible for 23 minutes before the incident with no wet floor signage placed. Claimant required emergency surgery. Store management initially denied the incident occurred, but two employees provided written statements contradicting this.</t>
        </is>
      </c>
      <c r="E143" s="16" t="inlineStr">
        <is>
          <t>CALL SUMMARY #1141: Conference call with claimant's public adjuster and claimant. Claimant's adjuster presented a competing damage estimate 310% above our field assessment. Discussion was adversarial. Claimant stated they have 'documented every interaction for legal proceedings.' File reviewed — 11 contacts in 14 weeks, 3 document re-requests, 2 inspection disputes. Escalation probability HIGH. Supervisor escalation requested.</t>
        </is>
      </c>
      <c r="F143" s="16" t="inlineStr">
        <is>
          <t>From: Laura Thomas &lt;claimant@email.com&gt;
To: claims@insurecorp.com
Subject: State Insurance Commissioner Complaint Filed — Claim #CLM-2022-10140
Date: 2024-01-23
To Whom It May Concern,
Please be advised that I have today filed a formal complaint with the State Department of Insurance regarding the handling of Claim #CLM-2022-10140. I have documented over 271 days of delays, three inconsistent adjuster assessments, and a settlement offer of $409,847 that bears no relation to the $888,019 in actual documented losses.
I have retained a public adjuster who has independently verified the damages. I have also recorded my last four phone conversations with your representatives. My attorney is reviewing these recordings.
Unless I receive a written commitment to full settlement within five business days, I will pursue every legal remedy available to me, including contacting local media regarding your company's claim handling practices.
Laura Thomas</t>
        </is>
      </c>
    </row>
    <row r="144" ht="80" customHeight="1">
      <c r="A144" s="16" t="inlineStr">
        <is>
          <t>CLM-2022-10141</t>
        </is>
      </c>
      <c r="B144" s="16" t="inlineStr">
        <is>
          <t>Auto</t>
        </is>
      </c>
      <c r="C144" s="13" t="inlineStr">
        <is>
          <t>Escalated</t>
        </is>
      </c>
      <c r="D144" s="16" t="inlineStr">
        <is>
          <t>Claimant Joshua Nelson experienced Traumatic Brain Injury on 2021-10-22 when a commercial truck driver, employed by FastHaul Logistics, ran through a red light at high speed and struck claimant's vehicle on the driver's side. The truck driver had two prior DUIs on record and the employer had not conducted a background check per DOT requirements. Federal motor carrier records confirm multiple violations in the 60 days prior.</t>
        </is>
      </c>
      <c r="E144" s="16" t="inlineStr">
        <is>
          <t>CASE NOTE — RED FLAG REVIEW: SIU flagged third-party litigation funder involvement based on attorney communication letterhead referencing 'Apex Capital Partners.' Settlement demands have increased by $85,000 since attorney engagement 6 weeks ago. Nuclear verdict risk elevated given NY jurisdiction and injury type (Traumatic Brain Injury). Recommend executive-level settlement authority and immediate ADR outreach.</t>
        </is>
      </c>
      <c r="F144" s="16" t="inlineStr">
        <is>
          <t>From: Joshua Nelson &lt;claimant@email.com&gt;
To: claims@insurecorp.com
Subject: This is Completely Unacceptable — Claim #CLM-2022-10141
Date: 2022-06-01
I have now called your office FOURTEEN TIMES. I have submitted every document you requested — sometimes twice. I have a recording of a call from three weeks ago in which your adjuster admitted the delay was internal. I have screenshots of every email. My attorney has reviewed all of this.
Your offer of $931,100 is an insult. My actual loss is $2,032,533. I don't know how you arrived at that number but it has nothing to do with reality.
If I do not have a written commitment for full settlement by end of this week, I am moving forward with legal action. I am also contacting my state representative's office and the local news station that has been running stories on insurance bad faith.
Joshua Nelson</t>
        </is>
      </c>
    </row>
    <row r="145" ht="80" customHeight="1">
      <c r="A145" s="14" t="inlineStr">
        <is>
          <t>CLM-2022-10142</t>
        </is>
      </c>
      <c r="B145" s="14" t="inlineStr">
        <is>
          <t>Property</t>
        </is>
      </c>
      <c r="C145" s="6" t="inlineStr">
        <is>
          <t>Resolved</t>
        </is>
      </c>
      <c r="D145" s="14" t="inlineStr">
        <is>
          <t>On 2023-05-04, hail damage to claimant Jennifer Diaz's roof and vehicle was reported following a storm event confirmed by the National Weather Service. Field adjuster confirmed hail damage consistent with reported storm. Repair estimate submitted. No disputes. Claimant cooperative and responsive to all requests.</t>
        </is>
      </c>
      <c r="E145" s="14" t="inlineStr">
        <is>
          <t>CALL SUMMARY #1143: Brief check-in call with claimant. No concerns raised. Claimant understands the timeline and expressed patience. No disputes on any claim elements. Smooth resolution path.</t>
        </is>
      </c>
      <c r="F145" s="14" t="inlineStr">
        <is>
          <t>From: Jennifer Diaz &lt;claimant@email.com&gt;
To: claims@insurecorp.com
Subject: Quick Check-in — Claim #CLM-2022-10142
Date: 2022-12-07
Hello,
No urgency here — just checking in to make sure nothing is needed from my end. I want to make sure this moves forward on schedule.
Thanks for the good communication so far. I feel like I'm in good hands.
Jennifer Diaz</t>
        </is>
      </c>
    </row>
    <row r="146" ht="80" customHeight="1">
      <c r="A146" s="15" t="inlineStr">
        <is>
          <t>CLM-2023-10143</t>
        </is>
      </c>
      <c r="B146" s="15" t="inlineStr">
        <is>
          <t>Property</t>
        </is>
      </c>
      <c r="C146" s="6" t="inlineStr">
        <is>
          <t>Resolved</t>
        </is>
      </c>
      <c r="D146" s="15" t="inlineStr">
        <is>
          <t>On 2022-05-26, hail damage to claimant Stephanie Torres's roof and vehicle was reported following a storm event confirmed by the National Weather Service. Field adjuster confirmed hail damage consistent with reported storm. Repair estimate submitted. No disputes. Claimant cooperative and responsive to all requests.</t>
        </is>
      </c>
      <c r="E146" s="15" t="inlineStr">
        <is>
          <t>CASE NOTE: Claim is progressing per standard workflow. No supervisor escalation required. Claimant satisfaction appears high based on communication tone. Closing paperwork in preparation.</t>
        </is>
      </c>
      <c r="F146" s="15" t="inlineStr">
        <is>
          <t>From: Stephanie Torres &lt;claimant@email.com&gt;
To: claims@insurecorp.com
Subject: Settlement Accepted — Claim #CLM-2023-10143
Date: 2023-09-06
Hello,
Thank you for the settlement offer for Claim #CLM-2023-10143. I've reviewed it and I'm happy to accept. The amount seems fair given the circumstances.
Please send the final paperwork whenever it's ready. I'll sign and return it promptly.
Thanks again for handling this professionally.
Stephanie Torres</t>
        </is>
      </c>
    </row>
    <row r="147" ht="80" customHeight="1">
      <c r="A147" s="14" t="inlineStr">
        <is>
          <t>CLM-2023-10144</t>
        </is>
      </c>
      <c r="B147" s="14" t="inlineStr">
        <is>
          <t>Workers Comp</t>
        </is>
      </c>
      <c r="C147" s="6" t="inlineStr">
        <is>
          <t>Resolved</t>
        </is>
      </c>
      <c r="D147" s="14" t="inlineStr">
        <is>
          <t>On 2021-07-05, claimant Ryan Wright was involved in a collision when another driver changed lanes without signaling, striking the front quarter panel of claimant's vehicle. Police report filed. Claimant reported neck pain and was seen at urgent care. Liability is partially disputed as the other driver claims claimant was also speeding. Claimant's dashcam footage is under review.</t>
        </is>
      </c>
      <c r="E147" s="14" t="inlineStr">
        <is>
          <t>CASE NOTE: Claim has been open for 388 days. Multiple document requests have caused frustration. Claimant has contacted the state insurance help line but has not filed a formal DOI complaint. File contains 2 disputed line items and 1 inspection discrepancy. Recommend proactive senior adjuster outreach and settlement authority increase to close the gap before escalation.</t>
        </is>
      </c>
      <c r="F147" s="14" t="inlineStr">
        <is>
          <t>From: Ryan Wright &lt;claimant@email.com&gt;
To: claims@insurecorp.com
Subject: Update Request — Claim #CLM-2023-10144
Date: 2024-06-20
Hi,
Just following up to check on the status of Claim #CLM-2023-10144. It's been about 388 days and I haven't heard anything about a decision yet. I understand these things take time but I'm starting to get anxious.
Can someone give me a written update on where things stand and when I can expect a decision? I want to resolve this through the normal process — I just need to know it's moving forward.
Thank you,
Ryan Wright</t>
        </is>
      </c>
    </row>
    <row r="148" ht="80" customHeight="1">
      <c r="A148" s="15" t="inlineStr">
        <is>
          <t>CLM-2022-10145</t>
        </is>
      </c>
      <c r="B148" s="15" t="inlineStr">
        <is>
          <t>Auto</t>
        </is>
      </c>
      <c r="C148" s="6" t="inlineStr">
        <is>
          <t>Resolved</t>
        </is>
      </c>
      <c r="D148" s="15" t="inlineStr">
        <is>
          <t>Claimant Karen Carter reported theft of vehicle on 2023-05-18. Police report submitted. GPS data provided by claimant supports the vehicle was taken. Insurer requested additional documentation including proof of ownership history, which claimant provided within 10 days. Some delay in processing has occurred due to SIU review flag for residential ZIP code fraud rate.</t>
        </is>
      </c>
      <c r="E148" s="15" t="inlineStr">
        <is>
          <t>FIELD NOTES — INSPECTION #1146: Second field inspection completed. Claimant disputed original assessment findings on 3 line items. Competing contractor estimate is $14,200 higher than insurer estimate. Gap needs resolution. Independent appraisal may be required. Claimant expressed disappointment with the process but remained professional. File flagged for mid-level supervisor review.</t>
        </is>
      </c>
      <c r="F148" s="15" t="inlineStr">
        <is>
          <t>From: Karen Carter &lt;claimant@email.com&gt;
To: claims@insurecorp.com
Subject: No Response for 7 Weeks — Claim #CLM-2022-10145
Date: 2024-08-14
To Whom It May Concern,
It has now been 145 days since I filed Claim #CLM-2022-10145. I have called six times and sent four emails. I have not received a substantive update.
This is extremely frustrating. I have bills I cannot pay while this claim sits open. If I do not receive a response with a clear timeline within 48 hours, I will be contacting the state insurance help line and exploring my other options.
I hope it doesn't come to that.
Karen Carter</t>
        </is>
      </c>
    </row>
    <row r="149" ht="80" customHeight="1">
      <c r="A149" s="14" t="inlineStr">
        <is>
          <t>CLM-2023-10146</t>
        </is>
      </c>
      <c r="B149" s="14" t="inlineStr">
        <is>
          <t>Liability</t>
        </is>
      </c>
      <c r="C149" s="6" t="inlineStr">
        <is>
          <t>Resolved</t>
        </is>
      </c>
      <c r="D149" s="14" t="inlineStr">
        <is>
          <t>Claimant Melissa Hill sustained injuries on 2022-07-22 when a shopping cart struck their vehicle in a retail parking lot, causing paint damage and a dented door panel. Security footage has been requested but retailer has not provided it within the statutory window. Claimant's repair estimate of $4,800 is disputed; insurer's estimate is $2,100. Claimant expressed frustration in two recent calls.</t>
        </is>
      </c>
      <c r="E149" s="14" t="inlineStr">
        <is>
          <t>FIELD NOTES — INSPECTION #1147: Second field inspection completed. Claimant disputed original assessment findings on 3 line items. Competing contractor estimate is $14,200 higher than insurer estimate. Gap needs resolution. Independent appraisal may be required. Claimant expressed disappointment with the process but remained professional. File flagged for mid-level supervisor review.</t>
        </is>
      </c>
      <c r="F149" s="14" t="inlineStr">
        <is>
          <t>From: Melissa Hill &lt;claimant@email.com&gt;
To: claims@insurecorp.com
Subject: Update Request — Claim #CLM-2023-10146
Date: 2023-06-20
Hi,
Just following up to check on the status of Claim #CLM-2023-10146. It's been about 171 days and I haven't heard anything about a decision yet. I understand these things take time but I'm starting to get anxious.
Can someone give me a written update on where things stand and when I can expect a decision? I want to resolve this through the normal process — I just need to know it's moving forward.
Thank you,
Melissa Hill</t>
        </is>
      </c>
    </row>
    <row r="150" ht="80" customHeight="1">
      <c r="A150" s="16" t="inlineStr">
        <is>
          <t>CLM-2022-10147</t>
        </is>
      </c>
      <c r="B150" s="16" t="inlineStr">
        <is>
          <t>Workers Comp</t>
        </is>
      </c>
      <c r="C150" s="13" t="inlineStr">
        <is>
          <t>Escalated</t>
        </is>
      </c>
      <c r="D150" s="16" t="inlineStr">
        <is>
          <t>Claimant Jennifer Baker sustained Traumatic Brain Injury on 2022-04-01 when scaffolding at a commercial construction site collapsed without warning. Safety inspection records show the equipment had not been certified in 14 months. Three other workers were also injured. OSHA investigation initiated. Claimant was airlifted to trauma center. Employer's Workers Comp carrier initially denied the claim citing 'pre-existing condition', which claimant disputes with physician documentation.</t>
        </is>
      </c>
      <c r="E150" s="16" t="inlineStr">
        <is>
          <t>CONTACT LOG #1148 | Claimant called at 15:15. Tone: HOSTILE. Stated verbatim: 'I have retained legal counsel and they will be contacting you this week.' Demanded full settlement of claimed amount within 5 business days. Referenced 'bad faith' twice. Previous adjuster notes show this is the 4th escalating contact in 10 days. Supervisor notified. Legal hold placed on file. ACTION: Escalate to litigation unit.</t>
        </is>
      </c>
      <c r="F150" s="16" t="inlineStr">
        <is>
          <t>From: Jennifer Baker &lt;claimant@email.com&gt;
To: claims@insurecorp.com
Subject: URGENT — Claim #CLM-2022-10147 — Legal Action Imminent
Date: 2024-05-04
I am writing as a final courtesy before my attorney files in court.
Claim #CLM-2022-10147 has been open for 370 days. My losses total $41,766. Your company has offered $17,140. My attorney has filed a civil remedy notice in accordance with state statute. The cure period expires on Friday.
I strongly urge you to contact my attorney directly at matorres@hollowaydrake.com before that deadline.
Jennifer Baker</t>
        </is>
      </c>
    </row>
    <row r="151" ht="80" customHeight="1">
      <c r="A151" s="14" t="inlineStr">
        <is>
          <t>CLM-2023-10148</t>
        </is>
      </c>
      <c r="B151" s="14" t="inlineStr">
        <is>
          <t>Health</t>
        </is>
      </c>
      <c r="C151" s="6" t="inlineStr">
        <is>
          <t>Resolved</t>
        </is>
      </c>
      <c r="D151" s="14" t="inlineStr">
        <is>
          <t>Claimant Jacob Anderson reported a broken windshield on 2023-02-01 due to road debris on a highway. Police report not required for this claim type. Replacement estimate submitted through insurer's preferred vendor network. Claimant accepted the vendor assignment without dispute.</t>
        </is>
      </c>
      <c r="E151" s="14" t="inlineStr">
        <is>
          <t>ADJUSTER NOTE | All documentation received and verified within SLA. Claimant responsive to all requests. Settlement offer letter prepared and sent. Claimant acknowledged receipt and indicated likely acceptance. File projected to close within 5 business days.</t>
        </is>
      </c>
      <c r="F151" s="14" t="inlineStr">
        <is>
          <t>From: Jacob Anderson &lt;claimant@email.com&gt;
To: claims@insurecorp.com
Subject: Settlement Accepted — Claim #CLM-2023-10148
Date: 2024-02-13
Hello,
Thank you for the settlement offer for Claim #CLM-2023-10148. I've reviewed it and I'm happy to accept. The amount seems fair given the circumstances.
Please send the final paperwork whenever it's ready. I'll sign and return it promptly.
Thanks again for handling this professionally.
Jacob Anderson</t>
        </is>
      </c>
    </row>
    <row r="152" ht="80" customHeight="1">
      <c r="A152" s="15" t="inlineStr">
        <is>
          <t>CLM-2024-10149</t>
        </is>
      </c>
      <c r="B152" s="15" t="inlineStr">
        <is>
          <t>Liability</t>
        </is>
      </c>
      <c r="C152" s="6" t="inlineStr">
        <is>
          <t>Resolved</t>
        </is>
      </c>
      <c r="D152" s="15" t="inlineStr">
        <is>
          <t>On 2021-10-21, claimant Michelle Nelson was involved in a minor rear-end collision at a traffic light. Other driver admitted fault at the scene. Police report submitted. Vehicle damage is cosmetic. Claimant reported no injuries. Repair estimate of $2,400 submitted by preferred body shop. All documentation received within 5 business days.</t>
        </is>
      </c>
      <c r="E152" s="15" t="inlineStr">
        <is>
          <t>FIELD NOTES — INSPECTION #1150: Straightforward field assessment completed. Damage is consistent with reported incident. No red flags. Estimate aligns with comparable claims. Claimant was present for inspection and agreed with findings. No competing estimates submitted.</t>
        </is>
      </c>
      <c r="F152" s="15" t="inlineStr">
        <is>
          <t>From: Michelle Nelson &lt;claimant@email.com&gt;
To: claims@insurecorp.com
Subject: Settlement Accepted — Claim #CLM-2024-10149
Date: 2022-10-30
Hello,
Thank you for the settlement offer for Claim #CLM-2024-10149. I've reviewed it and I'm happy to accept. The amount seems fair given the circumstances.
Please send the final paperwork whenever it's ready. I'll sign and return it promptly.
Thanks again for handling this professionally.
Michelle Nelson</t>
        </is>
      </c>
    </row>
    <row r="153" ht="80" customHeight="1">
      <c r="A153" s="16" t="inlineStr">
        <is>
          <t>CLM-2024-10150</t>
        </is>
      </c>
      <c r="B153" s="16" t="inlineStr">
        <is>
          <t>Auto</t>
        </is>
      </c>
      <c r="C153" s="13" t="inlineStr">
        <is>
          <t>Escalated</t>
        </is>
      </c>
      <c r="D153" s="16" t="inlineStr">
        <is>
          <t>On 2023-02-25, claimant Susan Harris suffered Minor Soft Tissue following a slip and fall at a grocery chain location in TX. Surveillance footage, now in claimant's attorney's possession, shows a liquid spill visible for 23 minutes before the incident with no wet floor signage placed. Claimant required emergency surgery. Store management initially denied the incident occurred, but two employees provided written statements contradicting this.</t>
        </is>
      </c>
      <c r="E153" s="16" t="inlineStr">
        <is>
          <t>CALL SUMMARY #1151: Conference call with claimant's public adjuster and claimant. Claimant's adjuster presented a competing damage estimate 310% above our field assessment. Discussion was adversarial. Claimant stated they have 'documented every interaction for legal proceedings.' File reviewed — 11 contacts in 14 weeks, 3 document re-requests, 2 inspection disputes. Escalation probability HIGH. Supervisor escalation requested.</t>
        </is>
      </c>
      <c r="F153" s="16" t="inlineStr">
        <is>
          <t>From: Susan Harris &lt;claimant@email.com&gt;
To: claims@insurecorp.com
Subject: FINAL DEMAND — Claim #CLM-2024-10150
Date: 2023-03-09
To the Claims Manager,
I have retained the services of Attorney James L. Holloway of Holloway &amp; Drake LLP regarding Claim #CLM-2024-10150. After reviewing your handling of this claim, my attorney has advised me that your conduct constitutes bad faith under applicable state law. Your repeated delays, contradictory communications, and settlement offer of $17,067 — which represents less than 30% of my documented losses — are not acceptable.
We are formally demanding full payment of $68,347 within ten (10) business days. If this demand is not met, we will proceed with filing a bad faith lawsuit, which will include a request for punitive damages. All future correspondence must be directed to my attorney's office.
This matter is now considered in litigation posture.
Susan Harris</t>
        </is>
      </c>
    </row>
    <row r="154" ht="80" customHeight="1">
      <c r="A154" s="15" t="inlineStr">
        <is>
          <t>CLM-2024-10151</t>
        </is>
      </c>
      <c r="B154" s="15" t="inlineStr">
        <is>
          <t>Workers Comp</t>
        </is>
      </c>
      <c r="C154" s="6" t="inlineStr">
        <is>
          <t>Resolved</t>
        </is>
      </c>
      <c r="D154" s="15" t="inlineStr">
        <is>
          <t>On 2023-12-02, claimant Joseph Johnson reported a workplace injury after slipping on an unmarked wet floor in the warehouse facility. Incident report filed with supervisor same day. Medical examination indicated a moderate fracture requiring immobilization. Claimant has been on modified duty for 238 days. Employer's insurer is seeking additional documentation on pre-existing conditions.</t>
        </is>
      </c>
      <c r="E154" s="15" t="inlineStr">
        <is>
          <t>CALL SUMMARY #1152: Claimant expressed strong dissatisfaction with the settlement offer, calling it 'insulting given what I went through.' Requested itemized breakdown of how the figure was calculated. Stated they have gotten a second repair quote that is significantly higher. Negotiation ongoing. Claimant is motivated but has not yet taken formal action. Window for early resolution still open.</t>
        </is>
      </c>
      <c r="F154" s="15" t="inlineStr">
        <is>
          <t>From: Joseph Johnson &lt;claimant@email.com&gt;
To: claims@insurecorp.com
Subject: Update Request — Claim #CLM-2024-10151
Date: 2022-08-02
Hi,
Just following up to check on the status of Claim #CLM-2024-10151. It's been about 238 days and I haven't heard anything about a decision yet. I understand these things take time but I'm starting to get anxious.
Can someone give me a written update on where things stand and when I can expect a decision? I want to resolve this through the normal process — I just need to know it's moving forward.
Thank you,
Joseph Johnson</t>
        </is>
      </c>
    </row>
    <row r="155" ht="80" customHeight="1">
      <c r="A155" s="14" t="inlineStr">
        <is>
          <t>CLM-2023-10152</t>
        </is>
      </c>
      <c r="B155" s="14" t="inlineStr">
        <is>
          <t>Liability</t>
        </is>
      </c>
      <c r="C155" s="6" t="inlineStr">
        <is>
          <t>Resolved</t>
        </is>
      </c>
      <c r="D155" s="14" t="inlineStr">
        <is>
          <t>On 2021-04-09, hail damage to claimant Matthew Parker's roof and vehicle was reported following a storm event confirmed by the National Weather Service. Field adjuster confirmed hail damage consistent with reported storm. Repair estimate submitted. No disputes. Claimant cooperative and responsive to all requests.</t>
        </is>
      </c>
      <c r="E155" s="14" t="inlineStr">
        <is>
          <t>ADJUSTER NOTE | All documentation received and verified within SLA. Claimant responsive to all requests. Settlement offer letter prepared and sent. Claimant acknowledged receipt and indicated likely acceptance. File projected to close within 5 business days.</t>
        </is>
      </c>
      <c r="F155" s="14" t="inlineStr">
        <is>
          <t>From: Matthew Parker &lt;claimant@email.com&gt;
To: claims@insurecorp.com
Subject: Documents Submitted — Claim #CLM-2023-10152
Date: 2023-05-27
Hi,
Just wanted to confirm I submitted all the requested documents through the portal this morning. Everything you asked for is included — photos, repair estimates, and the police report.
Please let me know if there's anything else needed. Happy to help move this along quickly.
Best,
Matthew Parker</t>
        </is>
      </c>
    </row>
    <row r="156" ht="80" customHeight="1">
      <c r="A156" s="15" t="inlineStr">
        <is>
          <t>CLM-2023-10153</t>
        </is>
      </c>
      <c r="B156" s="15" t="inlineStr">
        <is>
          <t>Liability</t>
        </is>
      </c>
      <c r="C156" s="6" t="inlineStr">
        <is>
          <t>Resolved</t>
        </is>
      </c>
      <c r="D156" s="15" t="inlineStr">
        <is>
          <t>On 2021-08-30, claimant Anthony Davis reported water intrusion damage from a roof leak following a rainstorm. Assessment completed. Damage limited to attic insulation and interior ceiling of one room. Contractor estimate within acceptable range. Claimant responsive and provided all requested photos and documentation promptly.</t>
        </is>
      </c>
      <c r="E156" s="15" t="inlineStr">
        <is>
          <t>CASE NOTE: Claim is progressing per standard workflow. No supervisor escalation required. Claimant satisfaction appears high based on communication tone. Closing paperwork in preparation.</t>
        </is>
      </c>
      <c r="F156" s="15" t="inlineStr">
        <is>
          <t>From: Anthony Davis &lt;claimant@email.com&gt;
To: claims@insurecorp.com
Subject: Inspection Confirmed — Claim #CLM-2023-10153
Date: 2023-03-09
Hi,
Got the confirmation for the inspection appointment — I have it on my calendar. I'll make sure everything is accessible and ready.
Thanks for scheduling this so quickly. It's reassuring to see things moving forward.
Anthony Davis</t>
        </is>
      </c>
    </row>
    <row r="157" ht="80" customHeight="1">
      <c r="A157" s="16" t="inlineStr">
        <is>
          <t>CLM-2022-10154</t>
        </is>
      </c>
      <c r="B157" s="16" t="inlineStr">
        <is>
          <t>Health</t>
        </is>
      </c>
      <c r="C157" s="13" t="inlineStr">
        <is>
          <t>Escalated</t>
        </is>
      </c>
      <c r="D157" s="16" t="inlineStr">
        <is>
          <t>On 2023-10-09, claimant Sharon Jackson was involved in a severe rear-end collision on I-35 at approximately 65 mph. The at-fault driver failed to brake, striking claimant's vehicle from behind and causing the car to spin into oncoming traffic. Claimant was ejected partially from the vehicle. Emergency services transported claimant to Regional Medical Center where they were admitted for Traumatic Brain Injury. Vehicle declared total loss. Two independent witnesses confirmed at-fault driver ran a red light prior to collision.</t>
        </is>
      </c>
      <c r="E157" s="16" t="inlineStr">
        <is>
          <t>CALL SUMMARY #1155: Conference call with claimant's public adjuster and claimant. Claimant's adjuster presented a competing damage estimate 310% above our field assessment. Discussion was adversarial. Claimant stated they have 'documented every interaction for legal proceedings.' File reviewed — 11 contacts in 14 weeks, 3 document re-requests, 2 inspection disputes. Escalation probability HIGH. Supervisor escalation requested.</t>
        </is>
      </c>
      <c r="F157" s="16" t="inlineStr">
        <is>
          <t>From: Michael A. Torres &lt;matorres@hollowaydrake.com&gt;
To: claims@insurecorp.com
Subject: Attorney Representation &amp; Formal Demand — Claim #CLM-2022-10154
Date: 2024-02-17
Dear Claims Department,
This firm represents Sharon Jackson in connection with Claim #CLM-2022-10154. Please direct all future communications regarding this matter to this office.
We have reviewed the file in detail and find the coverage denial / settlement offer to be without merit. Our client has sustained documented losses of $506,721. We are prepared to proceed to binding arbitration or, if necessary, civil litigation. 
We enclose herewith our formal demand letter and supporting documentation. We require your written response within ten (10) business days.
Very truly yours,
Michael A. Torres, Esq.
Holloway &amp; Drake LLP</t>
        </is>
      </c>
    </row>
    <row r="158" ht="80" customHeight="1">
      <c r="A158" s="15" t="inlineStr">
        <is>
          <t>CLM-2024-10155</t>
        </is>
      </c>
      <c r="B158" s="15" t="inlineStr">
        <is>
          <t>Liability</t>
        </is>
      </c>
      <c r="C158" s="6" t="inlineStr">
        <is>
          <t>Resolved</t>
        </is>
      </c>
      <c r="D158" s="15" t="inlineStr">
        <is>
          <t>On 2021-12-16, hail damage to claimant Thomas Wright's roof and vehicle was reported following a storm event confirmed by the National Weather Service. Field adjuster confirmed hail damage consistent with reported storm. Repair estimate submitted. No disputes. Claimant cooperative and responsive to all requests.</t>
        </is>
      </c>
      <c r="E158" s="15" t="inlineStr">
        <is>
          <t>FIELD NOTES — INSPECTION #1156: Straightforward field assessment completed. Damage is consistent with reported incident. No red flags. Estimate aligns with comparable claims. Claimant was present for inspection and agreed with findings. No competing estimates submitted.</t>
        </is>
      </c>
      <c r="F158" s="15" t="inlineStr">
        <is>
          <t>From: Thomas Wright &lt;claimant@email.com&gt;
To: claims@insurecorp.com
Subject: Thank You — Claim #CLM-2024-10155
Date: 2023-01-24
Hi,
I just wanted to say thank you for how professionally this claim was handled. The communication was clear, the timeline was reasonable, and the settlement was fair.
I'll definitely be recommending your company to others.
Thomas Wright</t>
        </is>
      </c>
    </row>
    <row r="159" ht="80" customHeight="1">
      <c r="A159" s="16" t="inlineStr">
        <is>
          <t>CLM-2022-10156</t>
        </is>
      </c>
      <c r="B159" s="16" t="inlineStr">
        <is>
          <t>Liability</t>
        </is>
      </c>
      <c r="C159" s="13" t="inlineStr">
        <is>
          <t>Escalated</t>
        </is>
      </c>
      <c r="D159" s="16" t="inlineStr">
        <is>
          <t>On 2024-04-24, a house fire of suspected electrical origin destroyed claimant Betty Clark's primary residence and contents. Fire marshal report indicates the fire started in the electrical panel. Claimant alleges the property was inspected by insurer's own contractor 6 months prior who noted no concerns. Temporary housing has been required for 218 days. Insurer's initial estimate of $42,000 is disputed; independent contractor estimates $187,000 in structural damage alone.</t>
        </is>
      </c>
      <c r="E159" s="16" t="inlineStr">
        <is>
          <t>CALL SUMMARY #1157: Conference call with claimant's public adjuster and claimant. Claimant's adjuster presented a competing damage estimate 310% above our field assessment. Discussion was adversarial. Claimant stated they have 'documented every interaction for legal proceedings.' File reviewed — 11 contacts in 14 weeks, 3 document re-requests, 2 inspection disputes. Escalation probability HIGH. Supervisor escalation requested.</t>
        </is>
      </c>
      <c r="F159" s="16" t="inlineStr">
        <is>
          <t>From: Betty Clark &lt;claimant@email.com&gt;
To: claims@insurecorp.com
Subject: FINAL DEMAND — Claim #CLM-2022-10156
Date: 2022-08-10
To the Claims Manager,
I have retained the services of Attorney James L. Holloway of Holloway &amp; Drake LLP regarding Claim #CLM-2022-10156. After reviewing your handling of this claim, my attorney has advised me that your conduct constitutes bad faith under applicable state law. Your repeated delays, contradictory communications, and settlement offer of $859,618 — which represents less than 30% of my documented losses — are not acceptable.
We are formally demanding full payment of $1,751,893 within ten (10) business days. If this demand is not met, we will proceed with filing a bad faith lawsuit, which will include a request for punitive damages. All future correspondence must be directed to my attorney's office.
This matter is now considered in litigation posture.
Betty Clark</t>
        </is>
      </c>
    </row>
    <row r="160" ht="80" customHeight="1">
      <c r="A160" s="16" t="inlineStr">
        <is>
          <t>CLM-2023-10157</t>
        </is>
      </c>
      <c r="B160" s="16" t="inlineStr">
        <is>
          <t>Liability</t>
        </is>
      </c>
      <c r="C160" s="13" t="inlineStr">
        <is>
          <t>Escalated</t>
        </is>
      </c>
      <c r="D160" s="16" t="inlineStr">
        <is>
          <t>On 2024-03-03, a house fire of suspected electrical origin destroyed claimant Carol Johnson's primary residence and contents. Fire marshal report indicates the fire started in the electrical panel. Claimant alleges the property was inspected by insurer's own contractor 6 months prior who noted no concerns. Temporary housing has been required for 375 days. Insurer's initial estimate of $42,000 is disputed; independent contractor estimates $187,000 in structural damage alone.</t>
        </is>
      </c>
      <c r="E160" s="16" t="inlineStr">
        <is>
          <t>FIELD NOTES — INSPECTION #1158: Independent medical examiner (IME) report received today disputes insurer's initial injury assessment. IME confirms Moderate Laceration. Claimant's attorney has already filed a formal objection to the coverage denial letter dated last month. Attorney's letter references FLA STAT 624.155 and includes a civil remedy notice. This is a pre-litigation setup. Recommend immediate senior review and reserve increase. Case marked HIGH RISK.</t>
        </is>
      </c>
      <c r="F160" s="16" t="inlineStr">
        <is>
          <t>From: Carol Johnson &lt;claimant@email.com&gt;
To: claims@insurecorp.com
Subject: This is Completely Unacceptable — Claim #CLM-2023-10157
Date: 2022-03-12
I have now called your office FOURTEEN TIMES. I have submitted every document you requested — sometimes twice. I have a recording of a call from three weeks ago in which your adjuster admitted the delay was internal. I have screenshots of every email. My attorney has reviewed all of this.
Your offer of $61,767 is an insult. My actual loss is $113,675. I don't know how you arrived at that number but it has nothing to do with reality.
If I do not have a written commitment for full settlement by end of this week, I am moving forward with legal action. I am also contacting my state representative's office and the local news station that has been running stories on insurance bad faith.
Carol Johnson</t>
        </is>
      </c>
    </row>
    <row r="161" ht="80" customHeight="1">
      <c r="A161" s="14" t="inlineStr">
        <is>
          <t>CLM-2024-10158</t>
        </is>
      </c>
      <c r="B161" s="14" t="inlineStr">
        <is>
          <t>Liability</t>
        </is>
      </c>
      <c r="C161" s="6" t="inlineStr">
        <is>
          <t>Resolved</t>
        </is>
      </c>
      <c r="D161" s="14" t="inlineStr">
        <is>
          <t>On 2023-10-04, claimant Carol Miller was involved in a collision when another driver changed lanes without signaling, striking the front quarter panel of claimant's vehicle. Police report filed. Claimant reported neck pain and was seen at urgent care. Liability is partially disputed as the other driver claims claimant was also speeding. Claimant's dashcam footage is under review.</t>
        </is>
      </c>
      <c r="E161" s="14" t="inlineStr">
        <is>
          <t>CASE NOTE: Claim has been open for 389 days. Multiple document requests have caused frustration. Claimant has contacted the state insurance help line but has not filed a formal DOI complaint. File contains 2 disputed line items and 1 inspection discrepancy. Recommend proactive senior adjuster outreach and settlement authority increase to close the gap before escalation.</t>
        </is>
      </c>
      <c r="F161" s="14" t="inlineStr">
        <is>
          <t>From: Carol Miller &lt;claimant@email.com&gt;
To: claims@insurecorp.com
Subject: Concerning Adjuster Conduct — Claim #CLM-2024-10158
Date: 2023-08-23
Dear Claims Manager,
I am writing to flag a concern about the adjuster handling my claim. During our last conversation, I felt the adjuster was dismissive and at one point implied my damage claim was exaggerated — which I found offensive and unfair.
I would like to request assignment to a different adjuster and a fresh review of my file. I have photos, receipts, and two contractor estimates that support my claim amount of $60,130.
I'm trying to resolve this cooperatively, but I need to feel like I'm being treated fairly.
Carol Miller</t>
        </is>
      </c>
    </row>
    <row r="162" ht="80" customHeight="1">
      <c r="A162" s="16" t="inlineStr">
        <is>
          <t>CLM-2024-10159</t>
        </is>
      </c>
      <c r="B162" s="16" t="inlineStr">
        <is>
          <t>Auto</t>
        </is>
      </c>
      <c r="C162" s="13" t="inlineStr">
        <is>
          <t>Escalated</t>
        </is>
      </c>
      <c r="D162" s="16" t="inlineStr">
        <is>
          <t>On 2021-01-01, claimant Anthony Hall suffered Moderate Laceration following a slip and fall at a grocery chain location in GA. Surveillance footage, now in claimant's attorney's possession, shows a liquid spill visible for 23 minutes before the incident with no wet floor signage placed. Claimant required emergency surgery. Store management initially denied the incident occurred, but two employees provided written statements contradicting this.</t>
        </is>
      </c>
      <c r="E162" s="16" t="inlineStr">
        <is>
          <t>CALL SUMMARY #1160: Conference call with claimant's public adjuster and claimant. Claimant's adjuster presented a competing damage estimate 310% above our field assessment. Discussion was adversarial. Claimant stated they have 'documented every interaction for legal proceedings.' File reviewed — 11 contacts in 14 weeks, 3 document re-requests, 2 inspection disputes. Escalation probability HIGH. Supervisor escalation requested.</t>
        </is>
      </c>
      <c r="F162" s="16" t="inlineStr">
        <is>
          <t>From: Anthony Hall &lt;claimant@email.com&gt;
To: claims@insurecorp.com
Subject: FINAL DEMAND — Claim #CLM-2024-10159
Date: 2023-09-08
To the Claims Manager,
I have retained the services of Attorney James L. Holloway of Holloway &amp; Drake LLP regarding Claim #CLM-2024-10159. After reviewing your handling of this claim, my attorney has advised me that your conduct constitutes bad faith under applicable state law. Your repeated delays, contradictory communications, and settlement offer of $30,115 — which represents less than 30% of my documented losses — are not acceptable.
We are formally demanding full payment of $61,769 within ten (10) business days. If this demand is not met, we will proceed with filing a bad faith lawsuit, which will include a request for punitive damages. All future correspondence must be directed to my attorney's office.
This matter is now considered in litigation posture.
Anthony Hall</t>
        </is>
      </c>
    </row>
    <row r="163" ht="80" customHeight="1">
      <c r="A163" s="14" t="inlineStr">
        <is>
          <t>CLM-2024-10160</t>
        </is>
      </c>
      <c r="B163" s="14" t="inlineStr">
        <is>
          <t>Auto</t>
        </is>
      </c>
      <c r="C163" s="6" t="inlineStr">
        <is>
          <t>Resolved</t>
        </is>
      </c>
      <c r="D163" s="14" t="inlineStr">
        <is>
          <t>On 2022-08-21, claimant George Wright was involved in a minor rear-end collision at a traffic light. Other driver admitted fault at the scene. Police report submitted. Vehicle damage is cosmetic. Claimant reported no injuries. Repair estimate of $2,400 submitted by preferred body shop. All documentation received within 5 business days.</t>
        </is>
      </c>
      <c r="E163" s="14" t="inlineStr">
        <is>
          <t>CALL SUMMARY #1161: Brief check-in call with claimant. No concerns raised. Claimant understands the timeline and expressed patience. No disputes on any claim elements. Smooth resolution path.</t>
        </is>
      </c>
      <c r="F163" s="14" t="inlineStr">
        <is>
          <t>From: George Wright &lt;claimant@email.com&gt;
To: claims@insurecorp.com
Subject: Settlement Accepted — Claim #CLM-2024-10160
Date: 2022-09-13
Hello,
Thank you for the settlement offer for Claim #CLM-2024-10160. I've reviewed it and I'm happy to accept. The amount seems fair given the circumstances.
Please send the final paperwork whenever it's ready. I'll sign and return it promptly.
Thanks again for handling this professionally.
George Wright</t>
        </is>
      </c>
    </row>
    <row r="164" ht="80" customHeight="1">
      <c r="A164" s="15" t="inlineStr">
        <is>
          <t>CLM-2022-10161</t>
        </is>
      </c>
      <c r="B164" s="15" t="inlineStr">
        <is>
          <t>Auto</t>
        </is>
      </c>
      <c r="C164" s="6" t="inlineStr">
        <is>
          <t>Resolved</t>
        </is>
      </c>
      <c r="D164" s="15" t="inlineStr">
        <is>
          <t>Claimant Ryan Evans reported theft of vehicle on 2021-09-10. Police report submitted. GPS data provided by claimant supports the vehicle was taken. Insurer requested additional documentation including proof of ownership history, which claimant provided within 10 days. Some delay in processing has occurred due to SIU review flag for residential ZIP code fraud rate.</t>
        </is>
      </c>
      <c r="E164" s="15" t="inlineStr">
        <is>
          <t>CALL SUMMARY #1162: Claimant expressed strong dissatisfaction with the settlement offer, calling it 'insulting given what I went through.' Requested itemized breakdown of how the figure was calculated. Stated they have gotten a second repair quote that is significantly higher. Negotiation ongoing. Claimant is motivated but has not yet taken formal action. Window for early resolution still open.</t>
        </is>
      </c>
      <c r="F164" s="15" t="inlineStr">
        <is>
          <t>From: Ryan Evans &lt;claimant@email.com&gt;
To: claims@insurecorp.com
Subject: No Response for 7 Weeks — Claim #CLM-2022-10161
Date: 2022-12-15
To Whom It May Concern,
It has now been 306 days since I filed Claim #CLM-2022-10161. I have called six times and sent four emails. I have not received a substantive update.
This is extremely frustrating. I have bills I cannot pay while this claim sits open. If I do not receive a response with a clear timeline within 48 hours, I will be contacting the state insurance help line and exploring my other options.
I hope it doesn't come to that.
Ryan Evans</t>
        </is>
      </c>
    </row>
    <row r="165" ht="80" customHeight="1">
      <c r="A165" s="16" t="inlineStr">
        <is>
          <t>CLM-2024-10162</t>
        </is>
      </c>
      <c r="B165" s="16" t="inlineStr">
        <is>
          <t>Liability</t>
        </is>
      </c>
      <c r="C165" s="13" t="inlineStr">
        <is>
          <t>Escalated</t>
        </is>
      </c>
      <c r="D165" s="16" t="inlineStr">
        <is>
          <t>On 2024-06-01, a house fire of suspected electrical origin destroyed claimant Jennifer Green's primary residence and contents. Fire marshal report indicates the fire started in the electrical panel. Claimant alleges the property was inspected by insurer's own contractor 6 months prior who noted no concerns. Temporary housing has been required for 219 days. Insurer's initial estimate of $42,000 is disputed; independent contractor estimates $187,000 in structural damage alone.</t>
        </is>
      </c>
      <c r="E165" s="16" t="inlineStr">
        <is>
          <t>CASE NOTE — RED FLAG REVIEW: SIU flagged third-party litigation funder involvement based on attorney communication letterhead referencing 'Apex Capital Partners.' Settlement demands have increased by $85,000 since attorney engagement 6 weeks ago. Nuclear verdict risk elevated given MN jurisdiction and injury type (Moderate Laceration). Recommend executive-level settlement authority and immediate ADR outreach.</t>
        </is>
      </c>
      <c r="F165" s="16" t="inlineStr">
        <is>
          <t>From: Jennifer Green &lt;claimant@email.com&gt;
To: claims@insurecorp.com
Subject: FINAL DEMAND — Claim #CLM-2024-10162
Date: 2024-01-29
To the Claims Manager,
I have retained the services of Attorney James L. Holloway of Holloway &amp; Drake LLP regarding Claim #CLM-2024-10162. After reviewing your handling of this claim, my attorney has advised me that your conduct constitutes bad faith under applicable state law. Your repeated delays, contradictory communications, and settlement offer of $305,075 — which represents less than 30% of my documented losses — are not acceptable.
We are formally demanding full payment of $1,063,729 within ten (10) business days. If this demand is not met, we will proceed with filing a bad faith lawsuit, which will include a request for punitive damages. All future correspondence must be directed to my attorney's office.
This matter is now considered in litigation posture.
Jennifer Green</t>
        </is>
      </c>
    </row>
    <row r="166" ht="80" customHeight="1">
      <c r="A166" s="16" t="inlineStr">
        <is>
          <t>CLM-2022-10163</t>
        </is>
      </c>
      <c r="B166" s="16" t="inlineStr">
        <is>
          <t>Property</t>
        </is>
      </c>
      <c r="C166" s="13" t="inlineStr">
        <is>
          <t>Escalated</t>
        </is>
      </c>
      <c r="D166" s="16" t="inlineStr">
        <is>
          <t>On 2021-12-31, a house fire of suspected electrical origin destroyed claimant William Young's primary residence and contents. Fire marshal report indicates the fire started in the electrical panel. Claimant alleges the property was inspected by insurer's own contractor 6 months prior who noted no concerns. Temporary housing has been required for 368 days. Insurer's initial estimate of $42,000 is disputed; independent contractor estimates $187,000 in structural damage alone.</t>
        </is>
      </c>
      <c r="E166" s="16" t="inlineStr">
        <is>
          <t>ADJUSTER NOTE | DOI complaint confirmation received from State Department of Insurance (Complaint ID: DOI-2024-1164). Claimant William Young filed complaint alleging unreasonable delay and bad faith claim handling. Insurer must respond within 21 days per statute. All internal communications now subject to regulatory review. Legal team notified. Settlement authority increased pending review.</t>
        </is>
      </c>
      <c r="F166" s="16" t="inlineStr">
        <is>
          <t>From: William Young &lt;claimant@email.com&gt;
To: claims@insurecorp.com
Subject: URGENT — Claim #CLM-2022-10163 — Legal Action Imminent
Date: 2023-12-27
I am writing as a final courtesy before my attorney files in court.
Claim #CLM-2022-10163 has been open for 368 days. My losses total $328,339. Your company has offered $153,807. My attorney has filed a civil remedy notice in accordance with state statute. The cure period expires on Friday.
I strongly urge you to contact my attorney directly at matorres@hollowaydrake.com before that deadline.
William Young</t>
        </is>
      </c>
    </row>
    <row r="167" ht="80" customHeight="1">
      <c r="A167" s="16" t="inlineStr">
        <is>
          <t>CLM-2024-10164</t>
        </is>
      </c>
      <c r="B167" s="16" t="inlineStr">
        <is>
          <t>Workers Comp</t>
        </is>
      </c>
      <c r="C167" s="13" t="inlineStr">
        <is>
          <t>Escalated</t>
        </is>
      </c>
      <c r="D167" s="16" t="inlineStr">
        <is>
          <t>Claimant Joshua Roberts experienced Fatality on 2022-05-29 when a commercial truck driver, employed by FastHaul Logistics, ran through a red light at high speed and struck claimant's vehicle on the driver's side. The truck driver had two prior DUIs on record and the employer had not conducted a background check per DOT requirements. Federal motor carrier records confirm multiple violations in the 60 days prior.</t>
        </is>
      </c>
      <c r="E167" s="16" t="inlineStr">
        <is>
          <t>CONTACT LOG #1165 | Claimant called at 12:45. Tone: HOSTILE. Stated verbatim: 'I have retained legal counsel and they will be contacting you this week.' Demanded full settlement of claimed amount within 5 business days. Referenced 'bad faith' twice. Previous adjuster notes show this is the 4th escalating contact in 10 days. Supervisor notified. Legal hold placed on file. ACTION: Escalate to litigation unit.</t>
        </is>
      </c>
      <c r="F167" s="16" t="inlineStr">
        <is>
          <t>From: Joshua Roberts &lt;claimant@email.com&gt;
To: claims@insurecorp.com
Subject: FINAL DEMAND — Claim #CLM-2024-10164
Date: 2023-07-25
To the Claims Manager,
I have retained the services of Attorney James L. Holloway of Holloway &amp; Drake LLP regarding Claim #CLM-2024-10164. After reviewing your handling of this claim, my attorney has advised me that your conduct constitutes bad faith under applicable state law. Your repeated delays, contradictory communications, and settlement offer of $344,626 — which represents less than 30% of my documented losses — are not acceptable.
We are formally demanding full payment of $686,760 within ten (10) business days. If this demand is not met, we will proceed with filing a bad faith lawsuit, which will include a request for punitive damages. All future correspondence must be directed to my attorney's office.
This matter is now considered in litigation posture.
Joshua Roberts</t>
        </is>
      </c>
    </row>
    <row r="168" ht="80" customHeight="1">
      <c r="A168" s="16" t="inlineStr">
        <is>
          <t>CLM-2023-10165</t>
        </is>
      </c>
      <c r="B168" s="16" t="inlineStr">
        <is>
          <t>Workers Comp</t>
        </is>
      </c>
      <c r="C168" s="13" t="inlineStr">
        <is>
          <t>Escalated</t>
        </is>
      </c>
      <c r="D168" s="16" t="inlineStr">
        <is>
          <t>Claimant Ryan King sustained Fracture on 2022-10-03 when scaffolding at a commercial construction site collapsed without warning. Safety inspection records show the equipment had not been certified in 14 months. Three other workers were also injured. OSHA investigation initiated. Claimant was airlifted to trauma center. Employer's Workers Comp carrier initially denied the claim citing 'pre-existing condition', which claimant disputes with physician documentation.</t>
        </is>
      </c>
      <c r="E168" s="16" t="inlineStr">
        <is>
          <t>CONTACT LOG #1166 | Claimant called at 14:15. Tone: HOSTILE. Stated verbatim: 'I have retained legal counsel and they will be contacting you this week.' Demanded full settlement of claimed amount within 5 business days. Referenced 'bad faith' twice. Previous adjuster notes show this is the 4th escalating contact in 10 days. Supervisor notified. Legal hold placed on file. ACTION: Escalate to litigation unit.</t>
        </is>
      </c>
      <c r="F168" s="16" t="inlineStr">
        <is>
          <t>From: Ryan King &lt;claimant@email.com&gt;
To: claims@insurecorp.com
Subject: FINAL DEMAND — Claim #CLM-2023-10165
Date: 2024-07-17
To the Claims Manager,
I have retained the services of Attorney James L. Holloway of Holloway &amp; Drake LLP regarding Claim #CLM-2023-10165. After reviewing your handling of this claim, my attorney has advised me that your conduct constitutes bad faith under applicable state law. Your repeated delays, contradictory communications, and settlement offer of $145,974 — which represents less than 30% of my documented losses — are not acceptable.
We are formally demanding full payment of $308,547 within ten (10) business days. If this demand is not met, we will proceed with filing a bad faith lawsuit, which will include a request for punitive damages. All future correspondence must be directed to my attorney's office.
This matter is now considered in litigation posture.
Ryan King</t>
        </is>
      </c>
    </row>
    <row r="169" ht="80" customHeight="1">
      <c r="A169" s="16" t="inlineStr">
        <is>
          <t>CLM-2022-10166</t>
        </is>
      </c>
      <c r="B169" s="16" t="inlineStr">
        <is>
          <t>Life</t>
        </is>
      </c>
      <c r="C169" s="13" t="inlineStr">
        <is>
          <t>Escalated</t>
        </is>
      </c>
      <c r="D169" s="16" t="inlineStr">
        <is>
          <t>On 2022-07-26, a house fire of suspected electrical origin destroyed claimant Brian Evans's primary residence and contents. Fire marshal report indicates the fire started in the electrical panel. Claimant alleges the property was inspected by insurer's own contractor 6 months prior who noted no concerns. Temporary housing has been required for 224 days. Insurer's initial estimate of $42,000 is disputed; independent contractor estimates $187,000 in structural damage alone.</t>
        </is>
      </c>
      <c r="E169" s="16" t="inlineStr">
        <is>
          <t>ADJUSTER NOTE | DOI complaint confirmation received from State Department of Insurance (Complaint ID: DOI-2024-1167). Claimant Brian Evans filed complaint alleging unreasonable delay and bad faith claim handling. Insurer must respond within 21 days per statute. All internal communications now subject to regulatory review. Legal team notified. Settlement authority increased pending review.</t>
        </is>
      </c>
      <c r="F169" s="16" t="inlineStr">
        <is>
          <t>From: Brian Evans &lt;claimant@email.com&gt;
To: claims@insurecorp.com
Subject: URGENT — Claim #CLM-2022-10166 — Legal Action Imminent
Date: 2023-11-07
I am writing as a final courtesy before my attorney files in court.
Claim #CLM-2022-10166 has been open for 224 days. My losses total $2,500,000. Your company has offered $745,697. My attorney has filed a civil remedy notice in accordance with state statute. The cure period expires on Friday.
I strongly urge you to contact my attorney directly at matorres@hollowaydrake.com before that deadline.
Brian Evans</t>
        </is>
      </c>
    </row>
    <row r="170" ht="80" customHeight="1">
      <c r="A170" s="15" t="inlineStr">
        <is>
          <t>CLM-2024-10167</t>
        </is>
      </c>
      <c r="B170" s="15" t="inlineStr">
        <is>
          <t>Life</t>
        </is>
      </c>
      <c r="C170" s="6" t="inlineStr">
        <is>
          <t>Resolved</t>
        </is>
      </c>
      <c r="D170" s="15" t="inlineStr">
        <is>
          <t>On 2023-05-02, claimant Barbara Williams reported water intrusion damage from a roof leak following a rainstorm. Assessment completed. Damage limited to attic insulation and interior ceiling of one room. Contractor estimate within acceptable range. Claimant responsive and provided all requested photos and documentation promptly.</t>
        </is>
      </c>
      <c r="E170" s="15" t="inlineStr">
        <is>
          <t>CONTACT LOG #1168: Claimant called to confirm document submission. Tone: cooperative and friendly. Thanked adjuster for clear communication. All required documentation now on file. No disputes. Expect standard processing from here.</t>
        </is>
      </c>
      <c r="F170" s="15" t="inlineStr">
        <is>
          <t>From: Barbara Williams &lt;claimant@email.com&gt;
To: claims@insurecorp.com
Subject: Settlement Accepted — Claim #CLM-2024-10167
Date: 2022-04-29
Hello,
Thank you for the settlement offer for Claim #CLM-2024-10167. I've reviewed it and I'm happy to accept. The amount seems fair given the circumstances.
Please send the final paperwork whenever it's ready. I'll sign and return it promptly.
Thanks again for handling this professionally.
Barbara Williams</t>
        </is>
      </c>
    </row>
    <row r="171" ht="80" customHeight="1">
      <c r="A171" s="16" t="inlineStr">
        <is>
          <t>CLM-2024-10168</t>
        </is>
      </c>
      <c r="B171" s="16" t="inlineStr">
        <is>
          <t>Health</t>
        </is>
      </c>
      <c r="C171" s="13" t="inlineStr">
        <is>
          <t>Escalated</t>
        </is>
      </c>
      <c r="D171" s="16" t="inlineStr">
        <is>
          <t>On 2022-10-20, claimant Nancy Clark suffered Fracture following a slip and fall at a grocery chain location in MI. Surveillance footage, now in claimant's attorney's possession, shows a liquid spill visible for 23 minutes before the incident with no wet floor signage placed. Claimant required emergency surgery. Store management initially denied the incident occurred, but two employees provided written statements contradicting this.</t>
        </is>
      </c>
      <c r="E171" s="16" t="inlineStr">
        <is>
          <t>CONTACT LOG #1169 | Claimant called at 10:45. Tone: HOSTILE. Stated verbatim: 'I have retained legal counsel and they will be contacting you this week.' Demanded full settlement of claimed amount within 5 business days. Referenced 'bad faith' twice. Previous adjuster notes show this is the 4th escalating contact in 10 days. Supervisor notified. Legal hold placed on file. ACTION: Escalate to litigation unit.</t>
        </is>
      </c>
      <c r="F171" s="16" t="inlineStr">
        <is>
          <t>From: Nancy Clark &lt;claimant@email.com&gt;
To: claims@insurecorp.com
Subject: URGENT — Claim #CLM-2024-10168 — Legal Action Imminent
Date: 2022-01-12
I am writing as a final courtesy before my attorney files in court.
Claim #CLM-2024-10168 has been open for 25 days. My losses total $164,553. Your company has offered $87,788. My attorney has filed a civil remedy notice in accordance with state statute. The cure period expires on Friday.
I strongly urge you to contact my attorney directly at matorres@hollowaydrake.com before that deadline.
Nancy Clark</t>
        </is>
      </c>
    </row>
    <row r="172" ht="80" customHeight="1">
      <c r="A172" s="15" t="inlineStr">
        <is>
          <t>CLM-2023-10169</t>
        </is>
      </c>
      <c r="B172" s="15" t="inlineStr">
        <is>
          <t>Life</t>
        </is>
      </c>
      <c r="C172" s="6" t="inlineStr">
        <is>
          <t>Resolved</t>
        </is>
      </c>
      <c r="D172" s="15" t="inlineStr">
        <is>
          <t>Claimant Maria Hill filed a standard health insurance claim on 2021-05-15 for a knee replacement procedure that was pre-authorized. All medical documentation submitted by the treating physician. Claim is within policy limits and no exclusions are applicable. Processing time is within standard range.</t>
        </is>
      </c>
      <c r="E172" s="15" t="inlineStr">
        <is>
          <t>ADJUSTER NOTE | All documentation received and verified within SLA. Claimant responsive to all requests. Settlement offer letter prepared and sent. Claimant acknowledged receipt and indicated likely acceptance. File projected to close within 5 business days.</t>
        </is>
      </c>
      <c r="F172" s="15" t="inlineStr">
        <is>
          <t>From: Maria Hill &lt;claimant@email.com&gt;
To: claims@insurecorp.com
Subject: Settlement Accepted — Claim #CLM-2023-10169
Date: 2022-11-07
Hello,
Thank you for the settlement offer for Claim #CLM-2023-10169. I've reviewed it and I'm happy to accept. The amount seems fair given the circumstances.
Please send the final paperwork whenever it's ready. I'll sign and return it promptly.
Thanks again for handling this professionally.
Maria Hill</t>
        </is>
      </c>
    </row>
    <row r="173" ht="80" customHeight="1">
      <c r="A173" s="14" t="inlineStr">
        <is>
          <t>CLM-2022-10170</t>
        </is>
      </c>
      <c r="B173" s="14" t="inlineStr">
        <is>
          <t>Workers Comp</t>
        </is>
      </c>
      <c r="C173" s="6" t="inlineStr">
        <is>
          <t>Resolved</t>
        </is>
      </c>
      <c r="D173" s="14" t="inlineStr">
        <is>
          <t>Claimant Jessica Flores filed a claim on 2022-06-14 for water damage to their property following a burst pipe in the upstairs bathroom. Damage to flooring, ceiling, and personal property documented. Claimant disputes insurer's exclusion argument around 'gradual damage,' providing a plumber's report indicating the failure was sudden and acute. Repair estimates submitted but not yet reviewed.</t>
        </is>
      </c>
      <c r="E173" s="14" t="inlineStr">
        <is>
          <t>CONTACT LOG #1171: Claimant called. Tone: FRUSTRATED. Stated they have submitted the same medical records three times and do not understand the delay. Fourth call in 3 weeks. No mention of attorney yet, but language is becoming adversarial. Advised claimant of timeline and apologized for re-request confusion. Supervisor loop-in recommended if no resolution within 10 days.</t>
        </is>
      </c>
      <c r="F173" s="14" t="inlineStr">
        <is>
          <t>From: Jessica Flores &lt;claimant@email.com&gt;
To: claims@insurecorp.com
Subject: No Response for 7 Weeks — Claim #CLM-2022-10170
Date: 2023-05-06
To Whom It May Concern,
It has now been 121 days since I filed Claim #CLM-2022-10170. I have called six times and sent four emails. I have not received a substantive update.
This is extremely frustrating. I have bills I cannot pay while this claim sits open. If I do not receive a response with a clear timeline within 48 hours, I will be contacting the state insurance help line and exploring my other options.
I hope it doesn't come to that.
Jessica Flores</t>
        </is>
      </c>
    </row>
    <row r="174" ht="80" customHeight="1">
      <c r="A174" s="15" t="inlineStr">
        <is>
          <t>CLM-2023-10171</t>
        </is>
      </c>
      <c r="B174" s="15" t="inlineStr">
        <is>
          <t>Workers Comp</t>
        </is>
      </c>
      <c r="C174" s="6" t="inlineStr">
        <is>
          <t>Resolved</t>
        </is>
      </c>
      <c r="D174" s="15" t="inlineStr">
        <is>
          <t>On 2021-03-05, claimant Melissa Davis reported water intrusion damage from a roof leak following a rainstorm. Assessment completed. Damage limited to attic insulation and interior ceiling of one room. Contractor estimate within acceptable range. Claimant responsive and provided all requested photos and documentation promptly.</t>
        </is>
      </c>
      <c r="E174" s="15" t="inlineStr">
        <is>
          <t>FIELD NOTES — INSPECTION #1172: Straightforward field assessment completed. Damage is consistent with reported incident. No red flags. Estimate aligns with comparable claims. Claimant was present for inspection and agreed with findings. No competing estimates submitted.</t>
        </is>
      </c>
      <c r="F174" s="15" t="inlineStr">
        <is>
          <t>From: Melissa Davis &lt;claimant@email.com&gt;
To: claims@insurecorp.com
Subject: Documents Submitted — Claim #CLM-2023-10171
Date: 2024-05-28
Hi,
Just wanted to confirm I submitted all the requested documents through the portal this morning. Everything you asked for is included — photos, repair estimates, and the police report.
Please let me know if there's anything else needed. Happy to help move this along quickly.
Best,
Melissa Davis</t>
        </is>
      </c>
    </row>
    <row r="175" ht="80" customHeight="1">
      <c r="A175" s="14" t="inlineStr">
        <is>
          <t>CLM-2024-10172</t>
        </is>
      </c>
      <c r="B175" s="14" t="inlineStr">
        <is>
          <t>Workers Comp</t>
        </is>
      </c>
      <c r="C175" s="6" t="inlineStr">
        <is>
          <t>Resolved</t>
        </is>
      </c>
      <c r="D175" s="14" t="inlineStr">
        <is>
          <t>Claimant Charles Mitchell reported a broken windshield on 2022-12-06 due to road debris on a highway. Police report not required for this claim type. Replacement estimate submitted through insurer's preferred vendor network. Claimant accepted the vendor assignment without dispute.</t>
        </is>
      </c>
      <c r="E175" s="14" t="inlineStr">
        <is>
          <t>ADJUSTER NOTE | All documentation received and verified within SLA. Claimant responsive to all requests. Settlement offer letter prepared and sent. Claimant acknowledged receipt and indicated likely acceptance. File projected to close within 5 business days.</t>
        </is>
      </c>
      <c r="F175" s="14" t="inlineStr">
        <is>
          <t>From: Charles Mitchell &lt;claimant@email.com&gt;
To: claims@insurecorp.com
Subject: Settlement Accepted — Claim #CLM-2024-10172
Date: 2022-09-10
Hello,
Thank you for the settlement offer for Claim #CLM-2024-10172. I've reviewed it and I'm happy to accept. The amount seems fair given the circumstances.
Please send the final paperwork whenever it's ready. I'll sign and return it promptly.
Thanks again for handling this professionally.
Charles Mitchell</t>
        </is>
      </c>
    </row>
    <row r="176" ht="80" customHeight="1">
      <c r="A176" s="16" t="inlineStr">
        <is>
          <t>CLM-2024-10173</t>
        </is>
      </c>
      <c r="B176" s="16" t="inlineStr">
        <is>
          <t>Health</t>
        </is>
      </c>
      <c r="C176" s="13" t="inlineStr">
        <is>
          <t>Escalated</t>
        </is>
      </c>
      <c r="D176" s="16" t="inlineStr">
        <is>
          <t>On 2023-01-02, claimant Cynthia Jackson suffered Spinal Injury following a slip and fall at a grocery chain location in NY. Surveillance footage, now in claimant's attorney's possession, shows a liquid spill visible for 23 minutes before the incident with no wet floor signage placed. Claimant required emergency surgery. Store management initially denied the incident occurred, but two employees provided written statements contradicting this.</t>
        </is>
      </c>
      <c r="E176" s="16" t="inlineStr">
        <is>
          <t>CALL SUMMARY #1174: Conference call with claimant's public adjuster and claimant. Claimant's adjuster presented a competing damage estimate 310% above our field assessment. Discussion was adversarial. Claimant stated they have 'documented every interaction for legal proceedings.' File reviewed — 11 contacts in 14 weeks, 3 document re-requests, 2 inspection disputes. Escalation probability HIGH. Supervisor escalation requested.</t>
        </is>
      </c>
      <c r="F176" s="16" t="inlineStr">
        <is>
          <t>From: Cynthia Jackson &lt;claimant@email.com&gt;
To: claims@insurecorp.com
Subject: FINAL DEMAND — Claim #CLM-2024-10173
Date: 2024-06-10
To the Claims Manager,
I have retained the services of Attorney James L. Holloway of Holloway &amp; Drake LLP regarding Claim #CLM-2024-10173. After reviewing your handling of this claim, my attorney has advised me that your conduct constitutes bad faith under applicable state law. Your repeated delays, contradictory communications, and settlement offer of $192,860 — which represents less than 30% of my documented losses — are not acceptable.
We are formally demanding full payment of $602,012 within ten (10) business days. If this demand is not met, we will proceed with filing a bad faith lawsuit, which will include a request for punitive damages. All future correspondence must be directed to my attorney's office.
This matter is now considered in litigation posture.
Cynthia Jackson</t>
        </is>
      </c>
    </row>
    <row r="177" ht="80" customHeight="1">
      <c r="A177" s="16" t="inlineStr">
        <is>
          <t>CLM-2023-10174</t>
        </is>
      </c>
      <c r="B177" s="16" t="inlineStr">
        <is>
          <t>Workers Comp</t>
        </is>
      </c>
      <c r="C177" s="13" t="inlineStr">
        <is>
          <t>Escalated</t>
        </is>
      </c>
      <c r="D177" s="16" t="inlineStr">
        <is>
          <t>Claimant Kimberly King sustained Fracture on 2023-06-13 when scaffolding at a commercial construction site collapsed without warning. Safety inspection records show the equipment had not been certified in 14 months. Three other workers were also injured. OSHA investigation initiated. Claimant was airlifted to trauma center. Employer's Workers Comp carrier initially denied the claim citing 'pre-existing condition', which claimant disputes with physician documentation.</t>
        </is>
      </c>
      <c r="E177" s="16" t="inlineStr">
        <is>
          <t>CALL SUMMARY #1175: Conference call with claimant's public adjuster and claimant. Claimant's adjuster presented a competing damage estimate 310% above our field assessment. Discussion was adversarial. Claimant stated they have 'documented every interaction for legal proceedings.' File reviewed — 11 contacts in 14 weeks, 3 document re-requests, 2 inspection disputes. Escalation probability HIGH. Supervisor escalation requested.</t>
        </is>
      </c>
      <c r="F177" s="16" t="inlineStr">
        <is>
          <t>From: Kimberly King &lt;claimant@email.com&gt;
To: claims@insurecorp.com
Subject: URGENT — Claim #CLM-2023-10174 — Legal Action Imminent
Date: 2024-02-06
I am writing as a final courtesy before my attorney files in court.
Claim #CLM-2023-10174 has been open for 383 days. My losses total $463,866. Your company has offered $363,475. My attorney has filed a civil remedy notice in accordance with state statute. The cure period expires on Friday.
I strongly urge you to contact my attorney directly at matorres@hollowaydrake.com before that deadline.
Kimberly King</t>
        </is>
      </c>
    </row>
    <row r="178" ht="80" customHeight="1">
      <c r="A178" s="15" t="inlineStr">
        <is>
          <t>CLM-2023-10175</t>
        </is>
      </c>
      <c r="B178" s="15" t="inlineStr">
        <is>
          <t>Auto</t>
        </is>
      </c>
      <c r="C178" s="6" t="inlineStr">
        <is>
          <t>Resolved</t>
        </is>
      </c>
      <c r="D178" s="15" t="inlineStr">
        <is>
          <t>On 2024-03-31, claimant Sharon Lee was involved in a minor rear-end collision at a traffic light. Other driver admitted fault at the scene. Police report submitted. Vehicle damage is cosmetic. Claimant reported no injuries. Repair estimate of $2,400 submitted by preferred body shop. All documentation received within 5 business days.</t>
        </is>
      </c>
      <c r="E178" s="15" t="inlineStr">
        <is>
          <t>CALL SUMMARY #1176: Brief check-in call with claimant. No concerns raised. Claimant understands the timeline and expressed patience. No disputes on any claim elements. Smooth resolution path.</t>
        </is>
      </c>
      <c r="F178" s="15" t="inlineStr">
        <is>
          <t>From: Sharon Lee &lt;claimant@email.com&gt;
To: claims@insurecorp.com
Subject: Thank You — Claim #CLM-2023-10175
Date: 2023-05-25
Hi,
I just wanted to say thank you for how professionally this claim was handled. The communication was clear, the timeline was reasonable, and the settlement was fair.
I'll definitely be recommending your company to others.
Sharon Lee</t>
        </is>
      </c>
    </row>
    <row r="179" ht="80" customHeight="1">
      <c r="A179" s="16" t="inlineStr">
        <is>
          <t>CLM-2024-10176</t>
        </is>
      </c>
      <c r="B179" s="16" t="inlineStr">
        <is>
          <t>Property</t>
        </is>
      </c>
      <c r="C179" s="13" t="inlineStr">
        <is>
          <t>Escalated</t>
        </is>
      </c>
      <c r="D179" s="16" t="inlineStr">
        <is>
          <t>Claimant Kenneth Scott sustained Minor Soft Tissue on 2021-12-06 when scaffolding at a commercial construction site collapsed without warning. Safety inspection records show the equipment had not been certified in 14 months. Three other workers were also injured. OSHA investigation initiated. Claimant was airlifted to trauma center. Employer's Workers Comp carrier initially denied the claim citing 'pre-existing condition', which claimant disputes with physician documentation.</t>
        </is>
      </c>
      <c r="E179" s="16" t="inlineStr">
        <is>
          <t>CONTACT LOG #1177 | Claimant called at 16:00. Tone: HOSTILE. Stated verbatim: 'I have retained legal counsel and they will be contacting you this week.' Demanded full settlement of claimed amount within 5 business days. Referenced 'bad faith' twice. Previous adjuster notes show this is the 4th escalating contact in 10 days. Supervisor notified. Legal hold placed on file. ACTION: Escalate to litigation unit.</t>
        </is>
      </c>
      <c r="F179" s="16" t="inlineStr">
        <is>
          <t>From: Michael A. Torres &lt;matorres@hollowaydrake.com&gt;
To: claims@insurecorp.com
Subject: Attorney Representation &amp; Formal Demand — Claim #CLM-2024-10176
Date: 2023-12-23
Dear Claims Department,
This firm represents Kenneth Scott in connection with Claim #CLM-2024-10176. Please direct all future communications regarding this matter to this office.
We have reviewed the file in detail and find the coverage denial / settlement offer to be without merit. Our client has sustained documented losses of $63,224. We are prepared to proceed to binding arbitration or, if necessary, civil litigation. 
We enclose herewith our formal demand letter and supporting documentation. We require your written response within ten (10) business days.
Very truly yours,
Michael A. Torres, Esq.
Holloway &amp; Drake LLP</t>
        </is>
      </c>
    </row>
    <row r="180" ht="80" customHeight="1">
      <c r="A180" s="15" t="inlineStr">
        <is>
          <t>CLM-2022-10177</t>
        </is>
      </c>
      <c r="B180" s="15" t="inlineStr">
        <is>
          <t>Auto</t>
        </is>
      </c>
      <c r="C180" s="6" t="inlineStr">
        <is>
          <t>Resolved</t>
        </is>
      </c>
      <c r="D180" s="15" t="inlineStr">
        <is>
          <t>Claimant Thomas Parker reported theft of vehicle on 2022-07-15. Police report submitted. GPS data provided by claimant supports the vehicle was taken. Insurer requested additional documentation including proof of ownership history, which claimant provided within 10 days. Some delay in processing has occurred due to SIU review flag for residential ZIP code fraud rate.</t>
        </is>
      </c>
      <c r="E180" s="15" t="inlineStr">
        <is>
          <t>CASE NOTE: Claim has been open for 271 days. Multiple document requests have caused frustration. Claimant has contacted the state insurance help line but has not filed a formal DOI complaint. File contains 2 disputed line items and 1 inspection discrepancy. Recommend proactive senior adjuster outreach and settlement authority increase to close the gap before escalation.</t>
        </is>
      </c>
      <c r="F180" s="15" t="inlineStr">
        <is>
          <t>From: Thomas Parker &lt;claimant@email.com&gt;
To: claims@insurecorp.com
Subject: Third Submission of Documents — Claim #CLM-2022-10177
Date: 2024-05-06
Hello,
This is the third time I am submitting the requested documents for Claim #CLM-2022-10177. Attached is everything you asked for, again. I have confirmation emails showing my prior two submissions.
I don't understand why this keeps happening. The delays are causing me real hardship. I'd like a supervisor to review this file and personally confirm receipt of these documents this time.
Thank you,
Thomas Parker</t>
        </is>
      </c>
    </row>
    <row r="181" ht="80" customHeight="1">
      <c r="A181" s="14" t="inlineStr">
        <is>
          <t>CLM-2024-10178</t>
        </is>
      </c>
      <c r="B181" s="14" t="inlineStr">
        <is>
          <t>Liability</t>
        </is>
      </c>
      <c r="C181" s="6" t="inlineStr">
        <is>
          <t>Resolved</t>
        </is>
      </c>
      <c r="D181" s="14" t="inlineStr">
        <is>
          <t>On 2022-07-30, claimant Amanda Jones reported a workplace injury after slipping on an unmarked wet floor in the warehouse facility. Incident report filed with supervisor same day. Medical examination indicated a moderate fracture requiring immobilization. Claimant has been on modified duty for 334 days. Employer's insurer is seeking additional documentation on pre-existing conditions.</t>
        </is>
      </c>
      <c r="E181" s="14" t="inlineStr">
        <is>
          <t>CONTACT LOG #1179: Claimant called. Tone: FRUSTRATED. Stated they have submitted the same medical records three times and do not understand the delay. Fourth call in 3 weeks. No mention of attorney yet, but language is becoming adversarial. Advised claimant of timeline and apologized for re-request confusion. Supervisor loop-in recommended if no resolution within 10 days.</t>
        </is>
      </c>
      <c r="F181" s="14" t="inlineStr">
        <is>
          <t>From: Amanda Jones &lt;claimant@email.com&gt;
To: claims@insurecorp.com
Subject: Concerning Adjuster Conduct — Claim #CLM-2024-10178
Date: 2023-04-26
Dear Claims Manager,
I am writing to flag a concern about the adjuster handling my claim. During our last conversation, I felt the adjuster was dismissive and at one point implied my damage claim was exaggerated — which I found offensive and unfair.
I would like to request assignment to a different adjuster and a fresh review of my file. I have photos, receipts, and two contractor estimates that support my claim amount of $33,634.
I'm trying to resolve this cooperatively, but I need to feel like I'm being treated fairly.
Amanda Jones</t>
        </is>
      </c>
    </row>
    <row r="182" ht="80" customHeight="1">
      <c r="A182" s="16" t="inlineStr">
        <is>
          <t>CLM-2022-10179</t>
        </is>
      </c>
      <c r="B182" s="16" t="inlineStr">
        <is>
          <t>Liability</t>
        </is>
      </c>
      <c r="C182" s="13" t="inlineStr">
        <is>
          <t>Escalated</t>
        </is>
      </c>
      <c r="D182" s="16" t="inlineStr">
        <is>
          <t>On 2021-03-22, claimant Donald Clark suffered Moderate Laceration following a slip and fall at a grocery chain location in NY. Surveillance footage, now in claimant's attorney's possession, shows a liquid spill visible for 23 minutes before the incident with no wet floor signage placed. Claimant required emergency surgery. Store management initially denied the incident occurred, but two employees provided written statements contradicting this.</t>
        </is>
      </c>
      <c r="E182" s="16" t="inlineStr">
        <is>
          <t>ADJUSTER NOTE | DOI complaint confirmation received from State Department of Insurance (Complaint ID: DOI-2024-1180). Claimant Donald Clark filed complaint alleging unreasonable delay and bad faith claim handling. Insurer must respond within 21 days per statute. All internal communications now subject to regulatory review. Legal team notified. Settlement authority increased pending review.</t>
        </is>
      </c>
      <c r="F182" s="16" t="inlineStr">
        <is>
          <t>From: Michael A. Torres &lt;matorres@hollowaydrake.com&gt;
To: claims@insurecorp.com
Subject: Attorney Representation &amp; Formal Demand — Claim #CLM-2022-10179
Date: 2023-10-07
Dear Claims Department,
This firm represents Donald Clark in connection with Claim #CLM-2022-10179. Please direct all future communications regarding this matter to this office.
We have reviewed the file in detail and find the coverage denial / settlement offer to be without merit. Our client has sustained documented losses of $2,500,000. We are prepared to proceed to binding arbitration or, if necessary, civil litigation. 
We enclose herewith our formal demand letter and supporting documentation. We require your written response within ten (10) business days.
Very truly yours,
Michael A. Torres, Esq.
Holloway &amp; Drake LLP</t>
        </is>
      </c>
    </row>
    <row r="183" ht="80" customHeight="1">
      <c r="A183" s="14" t="inlineStr">
        <is>
          <t>CLM-2024-10180</t>
        </is>
      </c>
      <c r="B183" s="14" t="inlineStr">
        <is>
          <t>Auto</t>
        </is>
      </c>
      <c r="C183" s="6" t="inlineStr">
        <is>
          <t>Resolved</t>
        </is>
      </c>
      <c r="D183" s="14" t="inlineStr">
        <is>
          <t>Claimant Brian Johnson filed a standard health insurance claim on 2021-12-10 for a knee replacement procedure that was pre-authorized. All medical documentation submitted by the treating physician. Claim is within policy limits and no exclusions are applicable. Processing time is within standard range.</t>
        </is>
      </c>
      <c r="E183" s="14" t="inlineStr">
        <is>
          <t>ADJUSTER NOTE | All documentation received and verified within SLA. Claimant responsive to all requests. Settlement offer letter prepared and sent. Claimant acknowledged receipt and indicated likely acceptance. File projected to close within 5 business days.</t>
        </is>
      </c>
      <c r="F183" s="14" t="inlineStr">
        <is>
          <t>From: Brian Johnson &lt;claimant@email.com&gt;
To: claims@insurecorp.com
Subject: Inspection Confirmed — Claim #CLM-2024-10180
Date: 2023-08-03
Hi,
Got the confirmation for the inspection appointment — I have it on my calendar. I'll make sure everything is accessible and ready.
Thanks for scheduling this so quickly. It's reassuring to see things moving forward.
Brian Johnson</t>
        </is>
      </c>
    </row>
    <row r="184" ht="80" customHeight="1">
      <c r="A184" s="15" t="inlineStr">
        <is>
          <t>CLM-2023-10181</t>
        </is>
      </c>
      <c r="B184" s="15" t="inlineStr">
        <is>
          <t>Health</t>
        </is>
      </c>
      <c r="C184" s="6" t="inlineStr">
        <is>
          <t>Resolved</t>
        </is>
      </c>
      <c r="D184" s="15" t="inlineStr">
        <is>
          <t>Claimant Anthony Wilson reported theft of vehicle on 2023-09-15. Police report submitted. GPS data provided by claimant supports the vehicle was taken. Insurer requested additional documentation including proof of ownership history, which claimant provided within 10 days. Some delay in processing has occurred due to SIU review flag for residential ZIP code fraud rate.</t>
        </is>
      </c>
      <c r="E184" s="15" t="inlineStr">
        <is>
          <t>CALL SUMMARY #1182: Claimant expressed strong dissatisfaction with the settlement offer, calling it 'insulting given what I went through.' Requested itemized breakdown of how the figure was calculated. Stated they have gotten a second repair quote that is significantly higher. Negotiation ongoing. Claimant is motivated but has not yet taken formal action. Window for early resolution still open.</t>
        </is>
      </c>
      <c r="F184" s="15" t="inlineStr">
        <is>
          <t>From: Anthony Wilson &lt;claimant@email.com&gt;
To: claims@insurecorp.com
Subject: No Response for 7 Weeks — Claim #CLM-2023-10181
Date: 2022-09-28
To Whom It May Concern,
It has now been 52 days since I filed Claim #CLM-2023-10181. I have called six times and sent four emails. I have not received a substantive update.
This is extremely frustrating. I have bills I cannot pay while this claim sits open. If I do not receive a response with a clear timeline within 48 hours, I will be contacting the state insurance help line and exploring my other options.
I hope it doesn't come to that.
Anthony Wilson</t>
        </is>
      </c>
    </row>
    <row r="185" ht="80" customHeight="1">
      <c r="A185" s="14" t="inlineStr">
        <is>
          <t>CLM-2023-10182</t>
        </is>
      </c>
      <c r="B185" s="14" t="inlineStr">
        <is>
          <t>Liability</t>
        </is>
      </c>
      <c r="C185" s="6" t="inlineStr">
        <is>
          <t>Resolved</t>
        </is>
      </c>
      <c r="D185" s="14" t="inlineStr">
        <is>
          <t>Claimant Betty Williams sustained injuries on 2023-04-17 when a shopping cart struck their vehicle in a retail parking lot, causing paint damage and a dented door panel. Security footage has been requested but retailer has not provided it within the statutory window. Claimant's repair estimate of $4,800 is disputed; insurer's estimate is $2,100. Claimant expressed frustration in two recent calls.</t>
        </is>
      </c>
      <c r="E185" s="14" t="inlineStr">
        <is>
          <t>CASE NOTE: Claim has been open for 283 days. Multiple document requests have caused frustration. Claimant has contacted the state insurance help line but has not filed a formal DOI complaint. File contains 2 disputed line items and 1 inspection discrepancy. Recommend proactive senior adjuster outreach and settlement authority increase to close the gap before escalation.</t>
        </is>
      </c>
      <c r="F185" s="14" t="inlineStr">
        <is>
          <t>From: Betty Williams &lt;claimant@email.com&gt;
To: claims@insurecorp.com
Subject: Update Request — Claim #CLM-2023-10182
Date: 2022-07-29
Hi,
Just following up to check on the status of Claim #CLM-2023-10182. It's been about 283 days and I haven't heard anything about a decision yet. I understand these things take time but I'm starting to get anxious.
Can someone give me a written update on where things stand and when I can expect a decision? I want to resolve this through the normal process — I just need to know it's moving forward.
Thank you,
Betty Williams</t>
        </is>
      </c>
    </row>
    <row r="186" ht="80" customHeight="1">
      <c r="A186" s="15" t="inlineStr">
        <is>
          <t>CLM-2024-10183</t>
        </is>
      </c>
      <c r="B186" s="15" t="inlineStr">
        <is>
          <t>Workers Comp</t>
        </is>
      </c>
      <c r="C186" s="6" t="inlineStr">
        <is>
          <t>Resolved</t>
        </is>
      </c>
      <c r="D186" s="15" t="inlineStr">
        <is>
          <t>Claimant James Walker reported a broken windshield on 2022-02-22 due to road debris on a highway. Police report not required for this claim type. Replacement estimate submitted through insurer's preferred vendor network. Claimant accepted the vendor assignment without dispute.</t>
        </is>
      </c>
      <c r="E186" s="15" t="inlineStr">
        <is>
          <t>ADJUSTER NOTE | All documentation received and verified within SLA. Claimant responsive to all requests. Settlement offer letter prepared and sent. Claimant acknowledged receipt and indicated likely acceptance. File projected to close within 5 business days.</t>
        </is>
      </c>
      <c r="F186" s="15" t="inlineStr">
        <is>
          <t>From: James Walker &lt;claimant@email.com&gt;
To: claims@insurecorp.com
Subject: Settlement Accepted — Claim #CLM-2024-10183
Date: 2022-07-07
Hello,
Thank you for the settlement offer for Claim #CLM-2024-10183. I've reviewed it and I'm happy to accept. The amount seems fair given the circumstances.
Please send the final paperwork whenever it's ready. I'll sign and return it promptly.
Thanks again for handling this professionally.
James Walker</t>
        </is>
      </c>
    </row>
    <row r="187" ht="80" customHeight="1">
      <c r="A187" s="14" t="inlineStr">
        <is>
          <t>CLM-2024-10184</t>
        </is>
      </c>
      <c r="B187" s="14" t="inlineStr">
        <is>
          <t>Property</t>
        </is>
      </c>
      <c r="C187" s="6" t="inlineStr">
        <is>
          <t>Resolved</t>
        </is>
      </c>
      <c r="D187" s="14" t="inlineStr">
        <is>
          <t>On 2021-04-17, claimant Paul Jackson reported a workplace injury after slipping on an unmarked wet floor in the warehouse facility. Incident report filed with supervisor same day. Medical examination indicated a moderate fracture requiring immobilization. Claimant has been on modified duty for 355 days. Employer's insurer is seeking additional documentation on pre-existing conditions.</t>
        </is>
      </c>
      <c r="E187" s="14" t="inlineStr">
        <is>
          <t>FIELD NOTES — INSPECTION #1185: Second field inspection completed. Claimant disputed original assessment findings on 3 line items. Competing contractor estimate is $14,200 higher than insurer estimate. Gap needs resolution. Independent appraisal may be required. Claimant expressed disappointment with the process but remained professional. File flagged for mid-level supervisor review.</t>
        </is>
      </c>
      <c r="F187" s="14" t="inlineStr">
        <is>
          <t>From: Paul Jackson &lt;claimant@email.com&gt;
To: claims@insurecorp.com
Subject: Third Submission of Documents — Claim #CLM-2024-10184
Date: 2023-07-05
Hello,
This is the third time I am submitting the requested documents for Claim #CLM-2024-10184. Attached is everything you asked for, again. I have confirmation emails showing my prior two submissions.
I don't understand why this keeps happening. The delays are causing me real hardship. I'd like a supervisor to review this file and personally confirm receipt of these documents this time.
Thank you,
Paul Jackson</t>
        </is>
      </c>
    </row>
    <row r="188" ht="80" customHeight="1">
      <c r="A188" s="15" t="inlineStr">
        <is>
          <t>CLM-2024-10185</t>
        </is>
      </c>
      <c r="B188" s="15" t="inlineStr">
        <is>
          <t>Health</t>
        </is>
      </c>
      <c r="C188" s="6" t="inlineStr">
        <is>
          <t>Resolved</t>
        </is>
      </c>
      <c r="D188" s="15" t="inlineStr">
        <is>
          <t>On 2022-08-09, claimant Dorothy Garcia was involved in a minor rear-end collision at a traffic light. Other driver admitted fault at the scene. Police report submitted. Vehicle damage is cosmetic. Claimant reported no injuries. Repair estimate of $2,400 submitted by preferred body shop. All documentation received within 5 business days.</t>
        </is>
      </c>
      <c r="E188" s="15" t="inlineStr">
        <is>
          <t>FIELD NOTES — INSPECTION #1186: Straightforward field assessment completed. Damage is consistent with reported incident. No red flags. Estimate aligns with comparable claims. Claimant was present for inspection and agreed with findings. No competing estimates submitted.</t>
        </is>
      </c>
      <c r="F188" s="15" t="inlineStr">
        <is>
          <t>From: Dorothy Garcia &lt;claimant@email.com&gt;
To: claims@insurecorp.com
Subject: Inspection Confirmed — Claim #CLM-2024-10185
Date: 2022-01-04
Hi,
Got the confirmation for the inspection appointment — I have it on my calendar. I'll make sure everything is accessible and ready.
Thanks for scheduling this so quickly. It's reassuring to see things moving forward.
Dorothy Garcia</t>
        </is>
      </c>
    </row>
    <row r="189" ht="80" customHeight="1">
      <c r="A189" s="16" t="inlineStr">
        <is>
          <t>CLM-2022-10186</t>
        </is>
      </c>
      <c r="B189" s="16" t="inlineStr">
        <is>
          <t>Health</t>
        </is>
      </c>
      <c r="C189" s="13" t="inlineStr">
        <is>
          <t>Escalated</t>
        </is>
      </c>
      <c r="D189" s="16" t="inlineStr">
        <is>
          <t>On 2024-04-08, a house fire of suspected electrical origin destroyed claimant Betty Martin's primary residence and contents. Fire marshal report indicates the fire started in the electrical panel. Claimant alleges the property was inspected by insurer's own contractor 6 months prior who noted no concerns. Temporary housing has been required for 291 days. Insurer's initial estimate of $42,000 is disputed; independent contractor estimates $187,000 in structural damage alone.</t>
        </is>
      </c>
      <c r="E189" s="16" t="inlineStr">
        <is>
          <t>CALL SUMMARY #1187: Conference call with claimant's public adjuster and claimant. Claimant's adjuster presented a competing damage estimate 310% above our field assessment. Discussion was adversarial. Claimant stated they have 'documented every interaction for legal proceedings.' File reviewed — 11 contacts in 14 weeks, 3 document re-requests, 2 inspection disputes. Escalation probability HIGH. Supervisor escalation requested.</t>
        </is>
      </c>
      <c r="F189" s="16" t="inlineStr">
        <is>
          <t>From: Betty Martin &lt;claimant@email.com&gt;
To: claims@insurecorp.com
Subject: State Insurance Commissioner Complaint Filed — Claim #CLM-2022-10186
Date: 2023-06-08
To Whom It May Concern,
Please be advised that I have today filed a formal complaint with the State Department of Insurance regarding the handling of Claim #CLM-2022-10186. I have documented over 291 days of delays, three inconsistent adjuster assessments, and a settlement offer of $53,656 that bears no relation to the $151,468 in actual documented losses.
I have retained a public adjuster who has independently verified the damages. I have also recorded my last four phone conversations with your representatives. My attorney is reviewing these recordings.
Unless I receive a written commitment to full settlement within five business days, I will pursue every legal remedy available to me, including contacting local media regarding your company's claim handling practices.
Betty Martin</t>
        </is>
      </c>
    </row>
    <row r="190" ht="80" customHeight="1">
      <c r="A190" s="16" t="inlineStr">
        <is>
          <t>CLM-2023-10187</t>
        </is>
      </c>
      <c r="B190" s="16" t="inlineStr">
        <is>
          <t>Liability</t>
        </is>
      </c>
      <c r="C190" s="13" t="inlineStr">
        <is>
          <t>Escalated</t>
        </is>
      </c>
      <c r="D190" s="16" t="inlineStr">
        <is>
          <t>Claimant Joshua Smith experienced No Injury on 2023-06-26 when a commercial truck driver, employed by FastHaul Logistics, ran through a red light at high speed and struck claimant's vehicle on the driver's side. The truck driver had two prior DUIs on record and the employer had not conducted a background check per DOT requirements. Federal motor carrier records confirm multiple violations in the 60 days prior.</t>
        </is>
      </c>
      <c r="E190" s="16" t="inlineStr">
        <is>
          <t>CALL SUMMARY #1188: Conference call with claimant's public adjuster and claimant. Claimant's adjuster presented a competing damage estimate 310% above our field assessment. Discussion was adversarial. Claimant stated they have 'documented every interaction for legal proceedings.' File reviewed — 11 contacts in 14 weeks, 3 document re-requests, 2 inspection disputes. Escalation probability HIGH. Supervisor escalation requested.</t>
        </is>
      </c>
      <c r="F190" s="16" t="inlineStr">
        <is>
          <t>From: Michael A. Torres &lt;matorres@hollowaydrake.com&gt;
To: claims@insurecorp.com
Subject: Attorney Representation &amp; Formal Demand — Claim #CLM-2023-10187
Date: 2023-05-03
Dear Claims Department,
This firm represents Joshua Smith in connection with Claim #CLM-2023-10187. Please direct all future communications regarding this matter to this office.
We have reviewed the file in detail and find the coverage denial / settlement offer to be without merit. Our client has sustained documented losses of $64,927. We are prepared to proceed to binding arbitration or, if necessary, civil litigation. 
We enclose herewith our formal demand letter and supporting documentation. We require your written response within ten (10) business days.
Very truly yours,
Michael A. Torres, Esq.
Holloway &amp; Drake LLP</t>
        </is>
      </c>
    </row>
    <row r="191" ht="80" customHeight="1">
      <c r="A191" s="16" t="inlineStr">
        <is>
          <t>CLM-2022-10188</t>
        </is>
      </c>
      <c r="B191" s="16" t="inlineStr">
        <is>
          <t>Liability</t>
        </is>
      </c>
      <c r="C191" s="13" t="inlineStr">
        <is>
          <t>Escalated</t>
        </is>
      </c>
      <c r="D191" s="16" t="inlineStr">
        <is>
          <t>On 2022-12-02, claimant Paul Davis was involved in a severe rear-end collision on I-35 at approximately 65 mph. The at-fault driver failed to brake, striking claimant's vehicle from behind and causing the car to spin into oncoming traffic. Claimant was ejected partially from the vehicle. Emergency services transported claimant to Regional Medical Center where they were admitted for Spinal Injury. Vehicle declared total loss. Two independent witnesses confirmed at-fault driver ran a red light prior to collision.</t>
        </is>
      </c>
      <c r="E191" s="16" t="inlineStr">
        <is>
          <t>ADJUSTER NOTE | DOI complaint confirmation received from State Department of Insurance (Complaint ID: DOI-2024-1189). Claimant Paul Davis filed complaint alleging unreasonable delay and bad faith claim handling. Insurer must respond within 21 days per statute. All internal communications now subject to regulatory review. Legal team notified. Settlement authority increased pending review.</t>
        </is>
      </c>
      <c r="F191" s="16" t="inlineStr">
        <is>
          <t>From: Paul Davis &lt;claimant@email.com&gt;
To: claims@insurecorp.com
Subject: FINAL DEMAND — Claim #CLM-2022-10188
Date: 2022-02-12
To the Claims Manager,
I have retained the services of Attorney James L. Holloway of Holloway &amp; Drake LLP regarding Claim #CLM-2022-10188. After reviewing your handling of this claim, my attorney has advised me that your conduct constitutes bad faith under applicable state law. Your repeated delays, contradictory communications, and settlement offer of $77,225 — which represents less than 30% of my documented losses — are not acceptable.
We are formally demanding full payment of $254,409 within ten (10) business days. If this demand is not met, we will proceed with filing a bad faith lawsuit, which will include a request for punitive damages. All future correspondence must be directed to my attorney's office.
This matter is now considered in litigation posture.
Paul Davis</t>
        </is>
      </c>
    </row>
    <row r="192" ht="80" customHeight="1">
      <c r="A192" s="15" t="inlineStr">
        <is>
          <t>CLM-2023-10189</t>
        </is>
      </c>
      <c r="B192" s="15" t="inlineStr">
        <is>
          <t>Liability</t>
        </is>
      </c>
      <c r="C192" s="6" t="inlineStr">
        <is>
          <t>Resolved</t>
        </is>
      </c>
      <c r="D192" s="15" t="inlineStr">
        <is>
          <t>On 2023-10-06, claimant Susan Diaz was involved in a minor rear-end collision at a traffic light. Other driver admitted fault at the scene. Police report submitted. Vehicle damage is cosmetic. Claimant reported no injuries. Repair estimate of $2,400 submitted by preferred body shop. All documentation received within 5 business days.</t>
        </is>
      </c>
      <c r="E192" s="15" t="inlineStr">
        <is>
          <t>CASE NOTE: Claim is progressing per standard workflow. No supervisor escalation required. Claimant satisfaction appears high based on communication tone. Closing paperwork in preparation.</t>
        </is>
      </c>
      <c r="F192" s="15" t="inlineStr">
        <is>
          <t>From: Susan Diaz &lt;claimant@email.com&gt;
To: claims@insurecorp.com
Subject: Documents Submitted — Claim #CLM-2023-10189
Date: 2022-07-29
Hi,
Just wanted to confirm I submitted all the requested documents through the portal this morning. Everything you asked for is included — photos, repair estimates, and the police report.
Please let me know if there's anything else needed. Happy to help move this along quickly.
Best,
Susan Diaz</t>
        </is>
      </c>
    </row>
    <row r="193" ht="80" customHeight="1">
      <c r="A193" s="14" t="inlineStr">
        <is>
          <t>CLM-2023-10190</t>
        </is>
      </c>
      <c r="B193" s="14" t="inlineStr">
        <is>
          <t>Liability</t>
        </is>
      </c>
      <c r="C193" s="6" t="inlineStr">
        <is>
          <t>Resolved</t>
        </is>
      </c>
      <c r="D193" s="14" t="inlineStr">
        <is>
          <t>Claimant Kimberly Adams sustained injuries on 2021-12-24 when a shopping cart struck their vehicle in a retail parking lot, causing paint damage and a dented door panel. Security footage has been requested but retailer has not provided it within the statutory window. Claimant's repair estimate of $4,800 is disputed; insurer's estimate is $2,100. Claimant expressed frustration in two recent calls.</t>
        </is>
      </c>
      <c r="E193" s="14" t="inlineStr">
        <is>
          <t>FIELD NOTES — INSPECTION #1191: Second field inspection completed. Claimant disputed original assessment findings on 3 line items. Competing contractor estimate is $14,200 higher than insurer estimate. Gap needs resolution. Independent appraisal may be required. Claimant expressed disappointment with the process but remained professional. File flagged for mid-level supervisor review.</t>
        </is>
      </c>
      <c r="F193" s="14" t="inlineStr">
        <is>
          <t>From: Kimberly Adams &lt;claimant@email.com&gt;
To: claims@insurecorp.com
Subject: No Response for 7 Weeks — Claim #CLM-2023-10190
Date: 2022-10-19
To Whom It May Concern,
It has now been 356 days since I filed Claim #CLM-2023-10190. I have called six times and sent four emails. I have not received a substantive update.
This is extremely frustrating. I have bills I cannot pay while this claim sits open. If I do not receive a response with a clear timeline within 48 hours, I will be contacting the state insurance help line and exploring my other options.
I hope it doesn't come to that.
Kimberly Adams</t>
        </is>
      </c>
    </row>
    <row r="194" ht="80" customHeight="1">
      <c r="A194" s="15" t="inlineStr">
        <is>
          <t>CLM-2024-10191</t>
        </is>
      </c>
      <c r="B194" s="15" t="inlineStr">
        <is>
          <t>Property</t>
        </is>
      </c>
      <c r="C194" s="6" t="inlineStr">
        <is>
          <t>Resolved</t>
        </is>
      </c>
      <c r="D194" s="15" t="inlineStr">
        <is>
          <t>Claimant Jessica Walker filed a claim on 2023-02-02 for water damage to their property following a burst pipe in the upstairs bathroom. Damage to flooring, ceiling, and personal property documented. Claimant disputes insurer's exclusion argument around 'gradual damage,' providing a plumber's report indicating the failure was sudden and acute. Repair estimates submitted but not yet reviewed.</t>
        </is>
      </c>
      <c r="E194" s="15" t="inlineStr">
        <is>
          <t>FIELD NOTES — INSPECTION #1192: Second field inspection completed. Claimant disputed original assessment findings on 3 line items. Competing contractor estimate is $14,200 higher than insurer estimate. Gap needs resolution. Independent appraisal may be required. Claimant expressed disappointment with the process but remained professional. File flagged for mid-level supervisor review.</t>
        </is>
      </c>
      <c r="F194" s="15" t="inlineStr">
        <is>
          <t>From: Jessica Walker &lt;claimant@email.com&gt;
To: claims@insurecorp.com
Subject: Dispute — Settlement Offer on Claim #CLM-2024-10191
Date: 2024-05-10
Hello,
I received your settlement offer of $590,497 for Claim #CLM-2024-10191 and I have to be honest — I'm quite disappointed. I have an independent contractor estimate that comes to significantly more than what you've offered. I believe your assessment missed several items.
I am formally requesting an independent appraisal as outlined in my policy document (Section 12, Paragraph 3). I would also like an itemized explanation of how the $590,497 figure was calculated.
I hope we can resolve this without needing to escalate further, but I need you to understand this offer as-is is not acceptable.
Regards,
Jessica Walker</t>
        </is>
      </c>
    </row>
    <row r="195" ht="80" customHeight="1">
      <c r="A195" s="16" t="inlineStr">
        <is>
          <t>CLM-2024-10192</t>
        </is>
      </c>
      <c r="B195" s="16" t="inlineStr">
        <is>
          <t>Health</t>
        </is>
      </c>
      <c r="C195" s="13" t="inlineStr">
        <is>
          <t>Escalated</t>
        </is>
      </c>
      <c r="D195" s="16" t="inlineStr">
        <is>
          <t>Claimant Thomas Miller sustained Moderate Laceration on 2022-10-09 when scaffolding at a commercial construction site collapsed without warning. Safety inspection records show the equipment had not been certified in 14 months. Three other workers were also injured. OSHA investigation initiated. Claimant was airlifted to trauma center. Employer's Workers Comp carrier initially denied the claim citing 'pre-existing condition', which claimant disputes with physician documentation.</t>
        </is>
      </c>
      <c r="E195" s="16" t="inlineStr">
        <is>
          <t>CONTACT LOG #1193 | Claimant called at 11:00. Tone: HOSTILE. Stated verbatim: 'I have retained legal counsel and they will be contacting you this week.' Demanded full settlement of claimed amount within 5 business days. Referenced 'bad faith' twice. Previous adjuster notes show this is the 4th escalating contact in 10 days. Supervisor notified. Legal hold placed on file. ACTION: Escalate to litigation unit.</t>
        </is>
      </c>
      <c r="F195" s="16" t="inlineStr">
        <is>
          <t>From: Thomas Miller &lt;claimant@email.com&gt;
To: claims@insurecorp.com
Subject: URGENT — Claim #CLM-2024-10192 — Legal Action Imminent
Date: 2024-09-04
I am writing as a final courtesy before my attorney files in court.
Claim #CLM-2024-10192 has been open for 278 days. My losses total $71,759. Your company has offered $30,933. My attorney has filed a civil remedy notice in accordance with state statute. The cure period expires on Friday.
I strongly urge you to contact my attorney directly at matorres@hollowaydrake.com before that deadline.
Thomas Miller</t>
        </is>
      </c>
    </row>
    <row r="196" ht="80" customHeight="1">
      <c r="A196" s="16" t="inlineStr">
        <is>
          <t>CLM-2022-10193</t>
        </is>
      </c>
      <c r="B196" s="16" t="inlineStr">
        <is>
          <t>Liability</t>
        </is>
      </c>
      <c r="C196" s="13" t="inlineStr">
        <is>
          <t>Escalated</t>
        </is>
      </c>
      <c r="D196" s="16" t="inlineStr">
        <is>
          <t>Claimant Jennifer Hernandez experienced Fracture on 2024-05-25 when a commercial truck driver, employed by FastHaul Logistics, ran through a red light at high speed and struck claimant's vehicle on the driver's side. The truck driver had two prior DUIs on record and the employer had not conducted a background check per DOT requirements. Federal motor carrier records confirm multiple violations in the 60 days prior.</t>
        </is>
      </c>
      <c r="E196" s="16" t="inlineStr">
        <is>
          <t>FIELD NOTES — INSPECTION #1194: Independent medical examiner (IME) report received today disputes insurer's initial injury assessment. IME confirms Fracture. Claimant's attorney has already filed a formal objection to the coverage denial letter dated last month. Attorney's letter references FLA STAT 624.155 and includes a civil remedy notice. This is a pre-litigation setup. Recommend immediate senior review and reserve increase. Case marked HIGH RISK.</t>
        </is>
      </c>
      <c r="F196" s="16" t="inlineStr">
        <is>
          <t>From: Jennifer Hernandez &lt;claimant@email.com&gt;
To: claims@insurecorp.com
Subject: State Insurance Commissioner Complaint Filed — Claim #CLM-2022-10193
Date: 2022-09-10
To Whom It May Concern,
Please be advised that I have today filed a formal complaint with the State Department of Insurance regarding the handling of Claim #CLM-2022-10193. I have documented over 352 days of delays, three inconsistent adjuster assessments, and a settlement offer of $12,090 that bears no relation to the $28,578 in actual documented losses.
I have retained a public adjuster who has independently verified the damages. I have also recorded my last four phone conversations with your representatives. My attorney is reviewing these recordings.
Unless I receive a written commitment to full settlement within five business days, I will pursue every legal remedy available to me, including contacting local media regarding your company's claim handling practices.
Jennifer Hernandez</t>
        </is>
      </c>
    </row>
    <row r="197" ht="80" customHeight="1">
      <c r="A197" s="16" t="inlineStr">
        <is>
          <t>CLM-2024-10194</t>
        </is>
      </c>
      <c r="B197" s="16" t="inlineStr">
        <is>
          <t>Auto</t>
        </is>
      </c>
      <c r="C197" s="13" t="inlineStr">
        <is>
          <t>Escalated</t>
        </is>
      </c>
      <c r="D197" s="16" t="inlineStr">
        <is>
          <t>On 2022-10-05, claimant Steven Torres was involved in a severe rear-end collision on I-35 at approximately 65 mph. The at-fault driver failed to brake, striking claimant's vehicle from behind and causing the car to spin into oncoming traffic. Claimant was ejected partially from the vehicle. Emergency services transported claimant to Regional Medical Center where they were admitted for Fracture. Vehicle declared total loss. Two independent witnesses confirmed at-fault driver ran a red light prior to collision.</t>
        </is>
      </c>
      <c r="E197" s="16" t="inlineStr">
        <is>
          <t>FIELD NOTES — INSPECTION #1195: Independent medical examiner (IME) report received today disputes insurer's initial injury assessment. IME confirms Fracture. Claimant's attorney has already filed a formal objection to the coverage denial letter dated last month. Attorney's letter references FLA STAT 624.155 and includes a civil remedy notice. This is a pre-litigation setup. Recommend immediate senior review and reserve increase. Case marked HIGH RISK.</t>
        </is>
      </c>
      <c r="F197" s="16" t="inlineStr">
        <is>
          <t>From: Michael A. Torres &lt;matorres@hollowaydrake.com&gt;
To: claims@insurecorp.com
Subject: Attorney Representation &amp; Formal Demand — Claim #CLM-2024-10194
Date: 2022-04-20
Dear Claims Department,
This firm represents Steven Torres in connection with Claim #CLM-2024-10194. Please direct all future communications regarding this matter to this office.
We have reviewed the file in detail and find the coverage denial / settlement offer to be without merit. Our client has sustained documented losses of $169,744. We are prepared to proceed to binding arbitration or, if necessary, civil litigation. 
We enclose herewith our formal demand letter and supporting documentation. We require your written response within ten (10) business days.
Very truly yours,
Michael A. Torres, Esq.
Holloway &amp; Drake LLP</t>
        </is>
      </c>
    </row>
    <row r="198" ht="80" customHeight="1">
      <c r="A198" s="15" t="inlineStr">
        <is>
          <t>CLM-2023-10195</t>
        </is>
      </c>
      <c r="B198" s="15" t="inlineStr">
        <is>
          <t>Liability</t>
        </is>
      </c>
      <c r="C198" s="6" t="inlineStr">
        <is>
          <t>Resolved</t>
        </is>
      </c>
      <c r="D198" s="15" t="inlineStr">
        <is>
          <t>On 2021-02-23, claimant Stephanie Nelson was involved in a minor rear-end collision at a traffic light. Other driver admitted fault at the scene. Police report submitted. Vehicle damage is cosmetic. Claimant reported no injuries. Repair estimate of $2,400 submitted by preferred body shop. All documentation received within 5 business days.</t>
        </is>
      </c>
      <c r="E198" s="15" t="inlineStr">
        <is>
          <t>CONTACT LOG #1196: Claimant called to confirm document submission. Tone: cooperative and friendly. Thanked adjuster for clear communication. All required documentation now on file. No disputes. Expect standard processing from here.</t>
        </is>
      </c>
      <c r="F198" s="15" t="inlineStr">
        <is>
          <t>From: Stephanie Nelson &lt;claimant@email.com&gt;
To: claims@insurecorp.com
Subject: Quick Check-in — Claim #CLM-2023-10195
Date: 2022-08-26
Hello,
No urgency here — just checking in to make sure nothing is needed from my end. I want to make sure this moves forward on schedule.
Thanks for the good communication so far. I feel like I'm in good hands.
Stephanie Nelson</t>
        </is>
      </c>
    </row>
    <row r="199" ht="80" customHeight="1">
      <c r="A199" s="14" t="inlineStr">
        <is>
          <t>CLM-2024-10196</t>
        </is>
      </c>
      <c r="B199" s="14" t="inlineStr">
        <is>
          <t>Workers Comp</t>
        </is>
      </c>
      <c r="C199" s="6" t="inlineStr">
        <is>
          <t>Resolved</t>
        </is>
      </c>
      <c r="D199" s="14" t="inlineStr">
        <is>
          <t>Claimant Anthony Lee reported theft of vehicle on 2022-07-12. Police report submitted. GPS data provided by claimant supports the vehicle was taken. Insurer requested additional documentation including proof of ownership history, which claimant provided within 10 days. Some delay in processing has occurred due to SIU review flag for residential ZIP code fraud rate.</t>
        </is>
      </c>
      <c r="E199" s="14" t="inlineStr">
        <is>
          <t>ADJUSTER NOTE | Coverage ambiguity identified around policy exclusion language in section 4(b). Claimant believes damage is covered; policy language is arguably unclear on this point. Internal legal review requested. Claimant has not yet engaged attorney but mentioned 'consulting someone' on the last call. Proactive outreach recommended before situation escalates.</t>
        </is>
      </c>
      <c r="F199" s="14" t="inlineStr">
        <is>
          <t>From: Anthony Lee &lt;claimant@email.com&gt;
To: claims@insurecorp.com
Subject: No Response for 7 Weeks — Claim #CLM-2024-10196
Date: 2022-01-24
To Whom It May Concern,
It has now been 281 days since I filed Claim #CLM-2024-10196. I have called six times and sent four emails. I have not received a substantive update.
This is extremely frustrating. I have bills I cannot pay while this claim sits open. If I do not receive a response with a clear timeline within 48 hours, I will be contacting the state insurance help line and exploring my other options.
I hope it doesn't come to that.
Anthony Lee</t>
        </is>
      </c>
    </row>
    <row r="200" ht="80" customHeight="1">
      <c r="A200" s="15" t="inlineStr">
        <is>
          <t>CLM-2024-10197</t>
        </is>
      </c>
      <c r="B200" s="15" t="inlineStr">
        <is>
          <t>Workers Comp</t>
        </is>
      </c>
      <c r="C200" s="6" t="inlineStr">
        <is>
          <t>Resolved</t>
        </is>
      </c>
      <c r="D200" s="15" t="inlineStr">
        <is>
          <t>On 2021-10-07, claimant Brian Adams reported water intrusion damage from a roof leak following a rainstorm. Assessment completed. Damage limited to attic insulation and interior ceiling of one room. Contractor estimate within acceptable range. Claimant responsive and provided all requested photos and documentation promptly.</t>
        </is>
      </c>
      <c r="E200" s="15" t="inlineStr">
        <is>
          <t>CASE NOTE: Claim is progressing per standard workflow. No supervisor escalation required. Claimant satisfaction appears high based on communication tone. Closing paperwork in preparation.</t>
        </is>
      </c>
      <c r="F200" s="15" t="inlineStr">
        <is>
          <t>From: Brian Adams &lt;claimant@email.com&gt;
To: claims@insurecorp.com
Subject: Quick Check-in — Claim #CLM-2024-10197
Date: 2023-05-27
Hello,
No urgency here — just checking in to make sure nothing is needed from my end. I want to make sure this moves forward on schedule.
Thanks for the good communication so far. I feel like I'm in good hands.
Brian Adams</t>
        </is>
      </c>
    </row>
    <row r="201" ht="80" customHeight="1">
      <c r="A201" s="14" t="inlineStr">
        <is>
          <t>CLM-2023-10198</t>
        </is>
      </c>
      <c r="B201" s="14" t="inlineStr">
        <is>
          <t>Property</t>
        </is>
      </c>
      <c r="C201" s="6" t="inlineStr">
        <is>
          <t>Resolved</t>
        </is>
      </c>
      <c r="D201" s="14" t="inlineStr">
        <is>
          <t>On 2023-02-14, claimant Lisa Smith was involved in a collision when another driver changed lanes without signaling, striking the front quarter panel of claimant's vehicle. Police report filed. Claimant reported neck pain and was seen at urgent care. Liability is partially disputed as the other driver claims claimant was also speeding. Claimant's dashcam footage is under review.</t>
        </is>
      </c>
      <c r="E201" s="14" t="inlineStr">
        <is>
          <t>CASE NOTE: Claim has been open for 204 days. Multiple document requests have caused frustration. Claimant has contacted the state insurance help line but has not filed a formal DOI complaint. File contains 2 disputed line items and 1 inspection discrepancy. Recommend proactive senior adjuster outreach and settlement authority increase to close the gap before escalation.</t>
        </is>
      </c>
      <c r="F201" s="14" t="inlineStr">
        <is>
          <t>From: Lisa Smith &lt;claimant@email.com&gt;
To: claims@insurecorp.com
Subject: Concerning Adjuster Conduct — Claim #CLM-2023-10198
Date: 2023-12-22
Dear Claims Manager,
I am writing to flag a concern about the adjuster handling my claim. During our last conversation, I felt the adjuster was dismissive and at one point implied my damage claim was exaggerated — which I found offensive and unfair.
I would like to request assignment to a different adjuster and a fresh review of my file. I have photos, receipts, and two contractor estimates that support my claim amount of $117,818.
I'm trying to resolve this cooperatively, but I need to feel like I'm being treated fairly.
Lisa Smith</t>
        </is>
      </c>
    </row>
    <row r="202" ht="80" customHeight="1">
      <c r="A202" s="16" t="inlineStr">
        <is>
          <t>CLM-2024-10199</t>
        </is>
      </c>
      <c r="B202" s="16" t="inlineStr">
        <is>
          <t>Liability</t>
        </is>
      </c>
      <c r="C202" s="13" t="inlineStr">
        <is>
          <t>Escalated</t>
        </is>
      </c>
      <c r="D202" s="16" t="inlineStr">
        <is>
          <t>On 2024-01-01, claimant Stephanie Flores suffered Spinal Injury following a slip and fall at a grocery chain location in NC. Surveillance footage, now in claimant's attorney's possession, shows a liquid spill visible for 23 minutes before the incident with no wet floor signage placed. Claimant required emergency surgery. Store management initially denied the incident occurred, but two employees provided written statements contradicting this.</t>
        </is>
      </c>
      <c r="E202" s="16" t="inlineStr">
        <is>
          <t>FIELD NOTES — INSPECTION #1200: Independent medical examiner (IME) report received today disputes insurer's initial injury assessment. IME confirms Spinal Injury. Claimant's attorney has already filed a formal objection to the coverage denial letter dated last month. Attorney's letter references FLA STAT 624.155 and includes a civil remedy notice. This is a pre-litigation setup. Recommend immediate senior review and reserve increase. Case marked HIGH RISK.</t>
        </is>
      </c>
      <c r="F202" s="16" t="inlineStr">
        <is>
          <t>From: Michael A. Torres &lt;matorres@hollowaydrake.com&gt;
To: claims@insurecorp.com
Subject: Attorney Representation &amp; Formal Demand — Claim #CLM-2024-10199
Date: 2023-02-19
Dear Claims Department,
This firm represents Stephanie Flores in connection with Claim #CLM-2024-10199. Please direct all future communications regarding this matter to this office.
We have reviewed the file in detail and find the coverage denial / settlement offer to be without merit. Our client has sustained documented losses of $131,773. We are prepared to proceed to binding arbitration or, if necessary, civil litigation. 
We enclose herewith our formal demand letter and supporting documentation. We require your written response within ten (10) business days.
Very truly yours,
Michael A. Torres, Esq.
Holloway &amp; Drake LLP</t>
        </is>
      </c>
    </row>
    <row r="203" ht="80" customHeight="1">
      <c r="A203" s="14" t="inlineStr">
        <is>
          <t>CLM-2022-10200</t>
        </is>
      </c>
      <c r="B203" s="14" t="inlineStr">
        <is>
          <t>Liability</t>
        </is>
      </c>
      <c r="C203" s="6" t="inlineStr">
        <is>
          <t>Resolved</t>
        </is>
      </c>
      <c r="D203" s="14" t="inlineStr">
        <is>
          <t>On 2024-01-18, claimant Thomas Garcia was involved in a minor rear-end collision at a traffic light. Other driver admitted fault at the scene. Police report submitted. Vehicle damage is cosmetic. Claimant reported no injuries. Repair estimate of $2,400 submitted by preferred body shop. All documentation received within 5 business days.</t>
        </is>
      </c>
      <c r="E203" s="14" t="inlineStr">
        <is>
          <t>CALL SUMMARY #1201: Brief check-in call with claimant. No concerns raised. Claimant understands the timeline and expressed patience. No disputes on any claim elements. Smooth resolution path.</t>
        </is>
      </c>
      <c r="F203" s="14" t="inlineStr">
        <is>
          <t>From: Thomas Garcia &lt;claimant@email.com&gt;
To: claims@insurecorp.com
Subject: Documents Submitted — Claim #CLM-2022-10200
Date: 2023-10-23
Hi,
Just wanted to confirm I submitted all the requested documents through the portal this morning. Everything you asked for is included — photos, repair estimates, and the police report.
Please let me know if there's anything else needed. Happy to help move this along quickly.
Best,
Thomas Garcia</t>
        </is>
      </c>
    </row>
    <row r="204" ht="80" customHeight="1">
      <c r="A204" s="15" t="inlineStr">
        <is>
          <t>CLM-2024-10201</t>
        </is>
      </c>
      <c r="B204" s="15" t="inlineStr">
        <is>
          <t>Health</t>
        </is>
      </c>
      <c r="C204" s="6" t="inlineStr">
        <is>
          <t>Resolved</t>
        </is>
      </c>
      <c r="D204" s="15" t="inlineStr">
        <is>
          <t>Claimant Sarah Walker reported a broken windshield on 2023-12-03 due to road debris on a highway. Police report not required for this claim type. Replacement estimate submitted through insurer's preferred vendor network. Claimant accepted the vendor assignment without dispute.</t>
        </is>
      </c>
      <c r="E204" s="15" t="inlineStr">
        <is>
          <t>CALL SUMMARY #1202: Brief check-in call with claimant. No concerns raised. Claimant understands the timeline and expressed patience. No disputes on any claim elements. Smooth resolution path.</t>
        </is>
      </c>
      <c r="F204" s="15" t="inlineStr">
        <is>
          <t>From: Sarah Walker &lt;claimant@email.com&gt;
To: claims@insurecorp.com
Subject: Quick Check-in — Claim #CLM-2024-10201
Date: 2022-01-21
Hello,
No urgency here — just checking in to make sure nothing is needed from my end. I want to make sure this moves forward on schedule.
Thanks for the good communication so far. I feel like I'm in good hands.
Sarah Walker</t>
        </is>
      </c>
    </row>
    <row r="205" ht="80" customHeight="1">
      <c r="A205" s="14" t="inlineStr">
        <is>
          <t>CLM-2024-10202</t>
        </is>
      </c>
      <c r="B205" s="14" t="inlineStr">
        <is>
          <t>Property</t>
        </is>
      </c>
      <c r="C205" s="6" t="inlineStr">
        <is>
          <t>Resolved</t>
        </is>
      </c>
      <c r="D205" s="14" t="inlineStr">
        <is>
          <t>On 2023-01-31, claimant Jessica Davis reported a workplace injury after slipping on an unmarked wet floor in the warehouse facility. Incident report filed with supervisor same day. Medical examination indicated a moderate fracture requiring immobilization. Claimant has been on modified duty for 84 days. Employer's insurer is seeking additional documentation on pre-existing conditions.</t>
        </is>
      </c>
      <c r="E205" s="14" t="inlineStr">
        <is>
          <t>ADJUSTER NOTE | Coverage ambiguity identified around policy exclusion language in section 4(b). Claimant believes damage is covered; policy language is arguably unclear on this point. Internal legal review requested. Claimant has not yet engaged attorney but mentioned 'consulting someone' on the last call. Proactive outreach recommended before situation escalates.</t>
        </is>
      </c>
      <c r="F205" s="14" t="inlineStr">
        <is>
          <t>From: Jessica Davis &lt;claimant@email.com&gt;
To: claims@insurecorp.com
Subject: Third Submission of Documents — Claim #CLM-2024-10202
Date: 2022-08-23
Hello,
This is the third time I am submitting the requested documents for Claim #CLM-2024-10202. Attached is everything you asked for, again. I have confirmation emails showing my prior two submissions.
I don't understand why this keeps happening. The delays are causing me real hardship. I'd like a supervisor to review this file and personally confirm receipt of these documents this time.
Thank you,
Jessica Davis</t>
        </is>
      </c>
    </row>
    <row r="206" ht="80" customHeight="1">
      <c r="A206" s="16" t="inlineStr">
        <is>
          <t>CLM-2023-10203</t>
        </is>
      </c>
      <c r="B206" s="16" t="inlineStr">
        <is>
          <t>Auto</t>
        </is>
      </c>
      <c r="C206" s="13" t="inlineStr">
        <is>
          <t>Escalated</t>
        </is>
      </c>
      <c r="D206" s="16" t="inlineStr">
        <is>
          <t>On 2023-06-16, claimant Amanda Martinez was involved in a severe rear-end collision on I-35 at approximately 65 mph. The at-fault driver failed to brake, striking claimant's vehicle from behind and causing the car to spin into oncoming traffic. Claimant was ejected partially from the vehicle. Emergency services transported claimant to Regional Medical Center where they were admitted for Moderate Laceration. Vehicle declared total loss. Two independent witnesses confirmed at-fault driver ran a red light prior to collision.</t>
        </is>
      </c>
      <c r="E206" s="16" t="inlineStr">
        <is>
          <t>CALL SUMMARY #1204: Conference call with claimant's public adjuster and claimant. Claimant's adjuster presented a competing damage estimate 310% above our field assessment. Discussion was adversarial. Claimant stated they have 'documented every interaction for legal proceedings.' File reviewed — 11 contacts in 14 weeks, 3 document re-requests, 2 inspection disputes. Escalation probability HIGH. Supervisor escalation requested.</t>
        </is>
      </c>
      <c r="F206" s="16" t="inlineStr">
        <is>
          <t>From: Michael A. Torres &lt;matorres@hollowaydrake.com&gt;
To: claims@insurecorp.com
Subject: Attorney Representation &amp; Formal Demand — Claim #CLM-2023-10203
Date: 2024-05-16
Dear Claims Department,
This firm represents Amanda Martinez in connection with Claim #CLM-2023-10203. Please direct all future communications regarding this matter to this office.
We have reviewed the file in detail and find the coverage denial / settlement offer to be without merit. Our client has sustained documented losses of $309,501. We are prepared to proceed to binding arbitration or, if necessary, civil litigation. 
We enclose herewith our formal demand letter and supporting documentation. We require your written response within ten (10) business days.
Very truly yours,
Michael A. Torres, Esq.
Holloway &amp; Drake LLP</t>
        </is>
      </c>
    </row>
    <row r="207" ht="80" customHeight="1">
      <c r="A207" s="14" t="inlineStr">
        <is>
          <t>CLM-2023-10204</t>
        </is>
      </c>
      <c r="B207" s="14" t="inlineStr">
        <is>
          <t>Life</t>
        </is>
      </c>
      <c r="C207" s="6" t="inlineStr">
        <is>
          <t>Resolved</t>
        </is>
      </c>
      <c r="D207" s="14" t="inlineStr">
        <is>
          <t>On 2022-01-15, claimant Daniel Turner reported water intrusion damage from a roof leak following a rainstorm. Assessment completed. Damage limited to attic insulation and interior ceiling of one room. Contractor estimate within acceptable range. Claimant responsive and provided all requested photos and documentation promptly.</t>
        </is>
      </c>
      <c r="E207" s="14" t="inlineStr">
        <is>
          <t>CONTACT LOG #1205: Claimant called to confirm document submission. Tone: cooperative and friendly. Thanked adjuster for clear communication. All required documentation now on file. No disputes. Expect standard processing from here.</t>
        </is>
      </c>
      <c r="F207" s="14" t="inlineStr">
        <is>
          <t>From: Daniel Turner &lt;claimant@email.com&gt;
To: claims@insurecorp.com
Subject: Inspection Confirmed — Claim #CLM-2023-10204
Date: 2023-09-23
Hi,
Got the confirmation for the inspection appointment — I have it on my calendar. I'll make sure everything is accessible and ready.
Thanks for scheduling this so quickly. It's reassuring to see things moving forward.
Daniel Turner</t>
        </is>
      </c>
    </row>
    <row r="208" ht="80" customHeight="1">
      <c r="A208" s="16" t="inlineStr">
        <is>
          <t>CLM-2024-10205</t>
        </is>
      </c>
      <c r="B208" s="16" t="inlineStr">
        <is>
          <t>Health</t>
        </is>
      </c>
      <c r="C208" s="13" t="inlineStr">
        <is>
          <t>Escalated</t>
        </is>
      </c>
      <c r="D208" s="16" t="inlineStr">
        <is>
          <t>Claimant Michael Roberts sustained Fracture on 2022-01-01 when scaffolding at a commercial construction site collapsed without warning. Safety inspection records show the equipment had not been certified in 14 months. Three other workers were also injured. OSHA investigation initiated. Claimant was airlifted to trauma center. Employer's Workers Comp carrier initially denied the claim citing 'pre-existing condition', which claimant disputes with physician documentation.</t>
        </is>
      </c>
      <c r="E208" s="16" t="inlineStr">
        <is>
          <t>CALL SUMMARY #1206: Conference call with claimant's public adjuster and claimant. Claimant's adjuster presented a competing damage estimate 310% above our field assessment. Discussion was adversarial. Claimant stated they have 'documented every interaction for legal proceedings.' File reviewed — 11 contacts in 14 weeks, 3 document re-requests, 2 inspection disputes. Escalation probability HIGH. Supervisor escalation requested.</t>
        </is>
      </c>
      <c r="F208" s="16" t="inlineStr">
        <is>
          <t>From: Michael A. Torres &lt;matorres@hollowaydrake.com&gt;
To: claims@insurecorp.com
Subject: Attorney Representation &amp; Formal Demand — Claim #CLM-2024-10205
Date: 2022-10-28
Dear Claims Department,
This firm represents Michael Roberts in connection with Claim #CLM-2024-10205. Please direct all future communications regarding this matter to this office.
We have reviewed the file in detail and find the coverage denial / settlement offer to be without merit. Our client has sustained documented losses of $48,202. We are prepared to proceed to binding arbitration or, if necessary, civil litigation. 
We enclose herewith our formal demand letter and supporting documentation. We require your written response within ten (10) business days.
Very truly yours,
Michael A. Torres, Esq.
Holloway &amp; Drake LLP</t>
        </is>
      </c>
    </row>
    <row r="209" ht="80" customHeight="1">
      <c r="A209" s="14" t="inlineStr">
        <is>
          <t>CLM-2023-10206</t>
        </is>
      </c>
      <c r="B209" s="14" t="inlineStr">
        <is>
          <t>Property</t>
        </is>
      </c>
      <c r="C209" s="6" t="inlineStr">
        <is>
          <t>Resolved</t>
        </is>
      </c>
      <c r="D209" s="14" t="inlineStr">
        <is>
          <t>On 2021-04-30, claimant Donna Ramirez was involved in a minor rear-end collision at a traffic light. Other driver admitted fault at the scene. Police report submitted. Vehicle damage is cosmetic. Claimant reported no injuries. Repair estimate of $2,400 submitted by preferred body shop. All documentation received within 5 business days.</t>
        </is>
      </c>
      <c r="E209" s="14" t="inlineStr">
        <is>
          <t>CASE NOTE: Claim is progressing per standard workflow. No supervisor escalation required. Claimant satisfaction appears high based on communication tone. Closing paperwork in preparation.</t>
        </is>
      </c>
      <c r="F209" s="14" t="inlineStr">
        <is>
          <t>From: Donna Ramirez &lt;claimant@email.com&gt;
To: claims@insurecorp.com
Subject: Documents Submitted — Claim #CLM-2023-10206
Date: 2022-08-26
Hi,
Just wanted to confirm I submitted all the requested documents through the portal this morning. Everything you asked for is included — photos, repair estimates, and the police report.
Please let me know if there's anything else needed. Happy to help move this along quickly.
Best,
Donna Ramirez</t>
        </is>
      </c>
    </row>
    <row r="210" ht="80" customHeight="1">
      <c r="A210" s="16" t="inlineStr">
        <is>
          <t>CLM-2023-10207</t>
        </is>
      </c>
      <c r="B210" s="16" t="inlineStr">
        <is>
          <t>Auto</t>
        </is>
      </c>
      <c r="C210" s="13" t="inlineStr">
        <is>
          <t>Escalated</t>
        </is>
      </c>
      <c r="D210" s="16" t="inlineStr">
        <is>
          <t>Claimant Michael Hernandez sustained Minor Soft Tissue on 2023-05-25 when scaffolding at a commercial construction site collapsed without warning. Safety inspection records show the equipment had not been certified in 14 months. Three other workers were also injured. OSHA investigation initiated. Claimant was airlifted to trauma center. Employer's Workers Comp carrier initially denied the claim citing 'pre-existing condition', which claimant disputes with physician documentation.</t>
        </is>
      </c>
      <c r="E210" s="16" t="inlineStr">
        <is>
          <t>FIELD NOTES — INSPECTION #1208: Independent medical examiner (IME) report received today disputes insurer's initial injury assessment. IME confirms Minor Soft Tissue. Claimant's attorney has already filed a formal objection to the coverage denial letter dated last month. Attorney's letter references FLA STAT 624.155 and includes a civil remedy notice. This is a pre-litigation setup. Recommend immediate senior review and reserve increase. Case marked HIGH RISK.</t>
        </is>
      </c>
      <c r="F210" s="16" t="inlineStr">
        <is>
          <t>From: Michael Hernandez &lt;claimant@email.com&gt;
To: claims@insurecorp.com
Subject: FINAL DEMAND — Claim #CLM-2023-10207
Date: 2024-07-05
To the Claims Manager,
I have retained the services of Attorney James L. Holloway of Holloway &amp; Drake LLP regarding Claim #CLM-2023-10207. After reviewing your handling of this claim, my attorney has advised me that your conduct constitutes bad faith under applicable state law. Your repeated delays, contradictory communications, and settlement offer of $15,501 — which represents less than 30% of my documented losses — are not acceptable.
We are formally demanding full payment of $64,534 within ten (10) business days. If this demand is not met, we will proceed with filing a bad faith lawsuit, which will include a request for punitive damages. All future correspondence must be directed to my attorney's office.
This matter is now considered in litigation posture.
Michael Hernandez</t>
        </is>
      </c>
    </row>
    <row r="211" ht="80" customHeight="1">
      <c r="A211" s="16" t="inlineStr">
        <is>
          <t>CLM-2022-10208</t>
        </is>
      </c>
      <c r="B211" s="16" t="inlineStr">
        <is>
          <t>Property</t>
        </is>
      </c>
      <c r="C211" s="13" t="inlineStr">
        <is>
          <t>Escalated</t>
        </is>
      </c>
      <c r="D211" s="16" t="inlineStr">
        <is>
          <t>Claimant Kenneth Baker sustained Amputation on 2023-01-08 when scaffolding at a commercial construction site collapsed without warning. Safety inspection records show the equipment had not been certified in 14 months. Three other workers were also injured. OSHA investigation initiated. Claimant was airlifted to trauma center. Employer's Workers Comp carrier initially denied the claim citing 'pre-existing condition', which claimant disputes with physician documentation.</t>
        </is>
      </c>
      <c r="E211" s="16" t="inlineStr">
        <is>
          <t>CASE NOTE — RED FLAG REVIEW: SIU flagged third-party litigation funder involvement based on attorney communication letterhead referencing 'Apex Capital Partners.' Settlement demands have increased by $85,000 since attorney engagement 6 weeks ago. Nuclear verdict risk elevated given WA jurisdiction and injury type (Amputation). Recommend executive-level settlement authority and immediate ADR outreach.</t>
        </is>
      </c>
      <c r="F211" s="16" t="inlineStr">
        <is>
          <t>From: Kenneth Baker &lt;claimant@email.com&gt;
To: claims@insurecorp.com
Subject: FINAL DEMAND — Claim #CLM-2022-10208
Date: 2024-04-16
To the Claims Manager,
I have retained the services of Attorney James L. Holloway of Holloway &amp; Drake LLP regarding Claim #CLM-2022-10208. After reviewing your handling of this claim, my attorney has advised me that your conduct constitutes bad faith under applicable state law. Your repeated delays, contradictory communications, and settlement offer of $118,496 — which represents less than 30% of my documented losses — are not acceptable.
We are formally demanding full payment of $308,382 within ten (10) business days. If this demand is not met, we will proceed with filing a bad faith lawsuit, which will include a request for punitive damages. All future correspondence must be directed to my attorney's office.
This matter is now considered in litigation posture.
Kenneth Baker</t>
        </is>
      </c>
    </row>
    <row r="212" ht="80" customHeight="1">
      <c r="A212" s="16" t="inlineStr">
        <is>
          <t>CLM-2024-10209</t>
        </is>
      </c>
      <c r="B212" s="16" t="inlineStr">
        <is>
          <t>Auto</t>
        </is>
      </c>
      <c r="C212" s="13" t="inlineStr">
        <is>
          <t>Escalated</t>
        </is>
      </c>
      <c r="D212" s="16" t="inlineStr">
        <is>
          <t>Claimant Maria Hill sustained Amputation on 2022-04-23 when scaffolding at a commercial construction site collapsed without warning. Safety inspection records show the equipment had not been certified in 14 months. Three other workers were also injured. OSHA investigation initiated. Claimant was airlifted to trauma center. Employer's Workers Comp carrier initially denied the claim citing 'pre-existing condition', which claimant disputes with physician documentation.</t>
        </is>
      </c>
      <c r="E212" s="16" t="inlineStr">
        <is>
          <t>FIELD NOTES — INSPECTION #1210: Independent medical examiner (IME) report received today disputes insurer's initial injury assessment. IME confirms Amputation. Claimant's attorney has already filed a formal objection to the coverage denial letter dated last month. Attorney's letter references FLA STAT 624.155 and includes a civil remedy notice. This is a pre-litigation setup. Recommend immediate senior review and reserve increase. Case marked HIGH RISK.</t>
        </is>
      </c>
      <c r="F212" s="16" t="inlineStr">
        <is>
          <t>From: Maria Hill &lt;claimant@email.com&gt;
To: claims@insurecorp.com
Subject: FINAL DEMAND — Claim #CLM-2024-10209
Date: 2023-07-01
To the Claims Manager,
I have retained the services of Attorney James L. Holloway of Holloway &amp; Drake LLP regarding Claim #CLM-2024-10209. After reviewing your handling of this claim, my attorney has advised me that your conduct constitutes bad faith under applicable state law. Your repeated delays, contradictory communications, and settlement offer of $1,233,306 — which represents less than 30% of my documented losses — are not acceptable.
We are formally demanding full payment of $2,500,000 within ten (10) business days. If this demand is not met, we will proceed with filing a bad faith lawsuit, which will include a request for punitive damages. All future correspondence must be directed to my attorney's office.
This matter is now considered in litigation posture.
Maria Hill</t>
        </is>
      </c>
    </row>
    <row r="213" ht="80" customHeight="1">
      <c r="A213" s="16" t="inlineStr">
        <is>
          <t>CLM-2022-10210</t>
        </is>
      </c>
      <c r="B213" s="16" t="inlineStr">
        <is>
          <t>Liability</t>
        </is>
      </c>
      <c r="C213" s="13" t="inlineStr">
        <is>
          <t>Escalated</t>
        </is>
      </c>
      <c r="D213" s="16" t="inlineStr">
        <is>
          <t>Claimant Ronald Jones sustained Moderate Laceration on 2023-05-04 when scaffolding at a commercial construction site collapsed without warning. Safety inspection records show the equipment had not been certified in 14 months. Three other workers were also injured. OSHA investigation initiated. Claimant was airlifted to trauma center. Employer's Workers Comp carrier initially denied the claim citing 'pre-existing condition', which claimant disputes with physician documentation.</t>
        </is>
      </c>
      <c r="E213" s="16" t="inlineStr">
        <is>
          <t>FIELD NOTES — INSPECTION #1211: Independent medical examiner (IME) report received today disputes insurer's initial injury assessment. IME confirms Moderate Laceration. Claimant's attorney has already filed a formal objection to the coverage denial letter dated last month. Attorney's letter references FLA STAT 624.155 and includes a civil remedy notice. This is a pre-litigation setup. Recommend immediate senior review and reserve increase. Case marked HIGH RISK.</t>
        </is>
      </c>
      <c r="F213" s="16" t="inlineStr">
        <is>
          <t>From: Ronald Jones &lt;claimant@email.com&gt;
To: claims@insurecorp.com
Subject: FINAL DEMAND — Claim #CLM-2022-10210
Date: 2023-02-08
To the Claims Manager,
I have retained the services of Attorney James L. Holloway of Holloway &amp; Drake LLP regarding Claim #CLM-2022-10210. After reviewing your handling of this claim, my attorney has advised me that your conduct constitutes bad faith under applicable state law. Your repeated delays, contradictory communications, and settlement offer of $188,023 — which represents less than 30% of my documented losses — are not acceptable.
We are formally demanding full payment of $591,240 within ten (10) business days. If this demand is not met, we will proceed with filing a bad faith lawsuit, which will include a request for punitive damages. All future correspondence must be directed to my attorney's office.
This matter is now considered in litigation posture.
Ronald Jones</t>
        </is>
      </c>
    </row>
    <row r="214" ht="80" customHeight="1">
      <c r="A214" s="15" t="inlineStr">
        <is>
          <t>CLM-2023-10211</t>
        </is>
      </c>
      <c r="B214" s="15" t="inlineStr">
        <is>
          <t>Life</t>
        </is>
      </c>
      <c r="C214" s="6" t="inlineStr">
        <is>
          <t>Resolved</t>
        </is>
      </c>
      <c r="D214" s="15" t="inlineStr">
        <is>
          <t>On 2021-09-28, hail damage to claimant Donna Williams's roof and vehicle was reported following a storm event confirmed by the National Weather Service. Field adjuster confirmed hail damage consistent with reported storm. Repair estimate submitted. No disputes. Claimant cooperative and responsive to all requests.</t>
        </is>
      </c>
      <c r="E214" s="15" t="inlineStr">
        <is>
          <t>CALL SUMMARY #1212: Brief check-in call with claimant. No concerns raised. Claimant understands the timeline and expressed patience. No disputes on any claim elements. Smooth resolution path.</t>
        </is>
      </c>
      <c r="F214" s="15" t="inlineStr">
        <is>
          <t>From: Donna Williams &lt;claimant@email.com&gt;
To: claims@insurecorp.com
Subject: Settlement Accepted — Claim #CLM-2023-10211
Date: 2023-08-11
Hello,
Thank you for the settlement offer for Claim #CLM-2023-10211. I've reviewed it and I'm happy to accept. The amount seems fair given the circumstances.
Please send the final paperwork whenever it's ready. I'll sign and return it promptly.
Thanks again for handling this professionally.
Donna Williams</t>
        </is>
      </c>
    </row>
    <row r="215" ht="80" customHeight="1">
      <c r="A215" s="14" t="inlineStr">
        <is>
          <t>CLM-2022-10212</t>
        </is>
      </c>
      <c r="B215" s="14" t="inlineStr">
        <is>
          <t>Health</t>
        </is>
      </c>
      <c r="C215" s="6" t="inlineStr">
        <is>
          <t>Resolved</t>
        </is>
      </c>
      <c r="D215" s="14" t="inlineStr">
        <is>
          <t>Claimant Sandra Nguyen reported theft of vehicle on 2023-04-28. Police report submitted. GPS data provided by claimant supports the vehicle was taken. Insurer requested additional documentation including proof of ownership history, which claimant provided within 10 days. Some delay in processing has occurred due to SIU review flag for residential ZIP code fraud rate.</t>
        </is>
      </c>
      <c r="E215" s="14" t="inlineStr">
        <is>
          <t>CONTACT LOG #1213: Claimant called. Tone: FRUSTRATED. Stated they have submitted the same medical records three times and do not understand the delay. Fourth call in 3 weeks. No mention of attorney yet, but language is becoming adversarial. Advised claimant of timeline and apologized for re-request confusion. Supervisor loop-in recommended if no resolution within 10 days.</t>
        </is>
      </c>
      <c r="F215" s="14" t="inlineStr">
        <is>
          <t>From: Sandra Nguyen &lt;claimant@email.com&gt;
To: claims@insurecorp.com
Subject: Dispute — Settlement Offer on Claim #CLM-2022-10212
Date: 2023-10-18
Hello,
I received your settlement offer of $108,124 for Claim #CLM-2022-10212 and I have to be honest — I'm quite disappointed. I have an independent contractor estimate that comes to significantly more than what you've offered. I believe your assessment missed several items.
I am formally requesting an independent appraisal as outlined in my policy document (Section 12, Paragraph 3). I would also like an itemized explanation of how the $108,124 figure was calculated.
I hope we can resolve this without needing to escalate further, but I need you to understand this offer as-is is not acceptable.
Regards,
Sandra Nguyen</t>
        </is>
      </c>
    </row>
    <row r="216" ht="80" customHeight="1">
      <c r="A216" s="16" t="inlineStr">
        <is>
          <t>CLM-2024-10213</t>
        </is>
      </c>
      <c r="B216" s="16" t="inlineStr">
        <is>
          <t>Life</t>
        </is>
      </c>
      <c r="C216" s="13" t="inlineStr">
        <is>
          <t>Escalated</t>
        </is>
      </c>
      <c r="D216" s="16" t="inlineStr">
        <is>
          <t>Claimant Maria Lee experienced Amputation on 2021-08-19 when a commercial truck driver, employed by FastHaul Logistics, ran through a red light at high speed and struck claimant's vehicle on the driver's side. The truck driver had two prior DUIs on record and the employer had not conducted a background check per DOT requirements. Federal motor carrier records confirm multiple violations in the 60 days prior.</t>
        </is>
      </c>
      <c r="E216" s="16" t="inlineStr">
        <is>
          <t>CASE NOTE — RED FLAG REVIEW: SIU flagged third-party litigation funder involvement based on attorney communication letterhead referencing 'Apex Capital Partners.' Settlement demands have increased by $85,000 since attorney engagement 6 weeks ago. Nuclear verdict risk elevated given WA jurisdiction and injury type (Amputation). Recommend executive-level settlement authority and immediate ADR outreach.</t>
        </is>
      </c>
      <c r="F216" s="16" t="inlineStr">
        <is>
          <t>From: Maria Lee &lt;claimant@email.com&gt;
To: claims@insurecorp.com
Subject: URGENT — Claim #CLM-2024-10213 — Legal Action Imminent
Date: 2023-11-25
I am writing as a final courtesy before my attorney files in court.
Claim #CLM-2024-10213 has been open for 48 days. My losses total $2,500,000. Your company has offered $1,151,253. My attorney has filed a civil remedy notice in accordance with state statute. The cure period expires on Friday.
I strongly urge you to contact my attorney directly at matorres@hollowaydrake.com before that deadline.
Maria Lee</t>
        </is>
      </c>
    </row>
    <row r="217" ht="80" customHeight="1">
      <c r="A217" s="14" t="inlineStr">
        <is>
          <t>CLM-2024-10214</t>
        </is>
      </c>
      <c r="B217" s="14" t="inlineStr">
        <is>
          <t>Liability</t>
        </is>
      </c>
      <c r="C217" s="6" t="inlineStr">
        <is>
          <t>Resolved</t>
        </is>
      </c>
      <c r="D217" s="14" t="inlineStr">
        <is>
          <t>Claimant Laura Davis reported theft of vehicle on 2021-03-31. Police report submitted. GPS data provided by claimant supports the vehicle was taken. Insurer requested additional documentation including proof of ownership history, which claimant provided within 10 days. Some delay in processing has occurred due to SIU review flag for residential ZIP code fraud rate.</t>
        </is>
      </c>
      <c r="E217" s="14" t="inlineStr">
        <is>
          <t>CASE NOTE: Claim has been open for 274 days. Multiple document requests have caused frustration. Claimant has contacted the state insurance help line but has not filed a formal DOI complaint. File contains 2 disputed line items and 1 inspection discrepancy. Recommend proactive senior adjuster outreach and settlement authority increase to close the gap before escalation.</t>
        </is>
      </c>
      <c r="F217" s="14" t="inlineStr">
        <is>
          <t>From: Laura Davis &lt;claimant@email.com&gt;
To: claims@insurecorp.com
Subject: Concerning Adjuster Conduct — Claim #CLM-2024-10214
Date: 2024-03-16
Dear Claims Manager,
I am writing to flag a concern about the adjuster handling my claim. During our last conversation, I felt the adjuster was dismissive and at one point implied my damage claim was exaggerated — which I found offensive and unfair.
I would like to request assignment to a different adjuster and a fresh review of my file. I have photos, receipts, and two contractor estimates that support my claim amount of $58,556.
I'm trying to resolve this cooperatively, but I need to feel like I'm being treated fairly.
Laura Davis</t>
        </is>
      </c>
    </row>
    <row r="218" ht="80" customHeight="1">
      <c r="A218" s="15" t="inlineStr">
        <is>
          <t>CLM-2022-10215</t>
        </is>
      </c>
      <c r="B218" s="15" t="inlineStr">
        <is>
          <t>Workers Comp</t>
        </is>
      </c>
      <c r="C218" s="6" t="inlineStr">
        <is>
          <t>Resolved</t>
        </is>
      </c>
      <c r="D218" s="15" t="inlineStr">
        <is>
          <t>On 2023-12-25, claimant Michael Walker was involved in a collision when another driver changed lanes without signaling, striking the front quarter panel of claimant's vehicle. Police report filed. Claimant reported neck pain and was seen at urgent care. Liability is partially disputed as the other driver claims claimant was also speeding. Claimant's dashcam footage is under review.</t>
        </is>
      </c>
      <c r="E218" s="15" t="inlineStr">
        <is>
          <t>FIELD NOTES — INSPECTION #1216: Second field inspection completed. Claimant disputed original assessment findings on 3 line items. Competing contractor estimate is $14,200 higher than insurer estimate. Gap needs resolution. Independent appraisal may be required. Claimant expressed disappointment with the process but remained professional. File flagged for mid-level supervisor review.</t>
        </is>
      </c>
      <c r="F218" s="15" t="inlineStr">
        <is>
          <t>From: Michael Walker &lt;claimant@email.com&gt;
To: claims@insurecorp.com
Subject: Dispute — Settlement Offer on Claim #CLM-2022-10215
Date: 2022-05-10
Hello,
I received your settlement offer of $62,922 for Claim #CLM-2022-10215 and I have to be honest — I'm quite disappointed. I have an independent contractor estimate that comes to significantly more than what you've offered. I believe your assessment missed several items.
I am formally requesting an independent appraisal as outlined in my policy document (Section 12, Paragraph 3). I would also like an itemized explanation of how the $62,922 figure was calculated.
I hope we can resolve this without needing to escalate further, but I need you to understand this offer as-is is not acceptable.
Regards,
Michael Walker</t>
        </is>
      </c>
    </row>
    <row r="219" ht="80" customHeight="1">
      <c r="A219" s="14" t="inlineStr">
        <is>
          <t>CLM-2022-10216</t>
        </is>
      </c>
      <c r="B219" s="14" t="inlineStr">
        <is>
          <t>Liability</t>
        </is>
      </c>
      <c r="C219" s="6" t="inlineStr">
        <is>
          <t>Resolved</t>
        </is>
      </c>
      <c r="D219" s="14" t="inlineStr">
        <is>
          <t>On 2024-02-11, hail damage to claimant Donna Lee's roof and vehicle was reported following a storm event confirmed by the National Weather Service. Field adjuster confirmed hail damage consistent with reported storm. Repair estimate submitted. No disputes. Claimant cooperative and responsive to all requests.</t>
        </is>
      </c>
      <c r="E219" s="14" t="inlineStr">
        <is>
          <t>ADJUSTER NOTE | All documentation received and verified within SLA. Claimant responsive to all requests. Settlement offer letter prepared and sent. Claimant acknowledged receipt and indicated likely acceptance. File projected to close within 5 business days.</t>
        </is>
      </c>
      <c r="F219" s="14" t="inlineStr">
        <is>
          <t>From: Donna Lee &lt;claimant@email.com&gt;
To: claims@insurecorp.com
Subject: Documents Submitted — Claim #CLM-2022-10216
Date: 2023-01-20
Hi,
Just wanted to confirm I submitted all the requested documents through the portal this morning. Everything you asked for is included — photos, repair estimates, and the police report.
Please let me know if there's anything else needed. Happy to help move this along quickly.
Best,
Donna Lee</t>
        </is>
      </c>
    </row>
    <row r="220" ht="80" customHeight="1">
      <c r="A220" s="16" t="inlineStr">
        <is>
          <t>CLM-2024-10217</t>
        </is>
      </c>
      <c r="B220" s="16" t="inlineStr">
        <is>
          <t>Workers Comp</t>
        </is>
      </c>
      <c r="C220" s="13" t="inlineStr">
        <is>
          <t>Escalated</t>
        </is>
      </c>
      <c r="D220" s="16" t="inlineStr">
        <is>
          <t>Claimant Anthony Hill sustained Minor Soft Tissue on 2024-01-14 when scaffolding at a commercial construction site collapsed without warning. Safety inspection records show the equipment had not been certified in 14 months. Three other workers were also injured. OSHA investigation initiated. Claimant was airlifted to trauma center. Employer's Workers Comp carrier initially denied the claim citing 'pre-existing condition', which claimant disputes with physician documentation.</t>
        </is>
      </c>
      <c r="E220" s="16" t="inlineStr">
        <is>
          <t>CALL SUMMARY #1218: Conference call with claimant's public adjuster and claimant. Claimant's adjuster presented a competing damage estimate 310% above our field assessment. Discussion was adversarial. Claimant stated they have 'documented every interaction for legal proceedings.' File reviewed — 11 contacts in 14 weeks, 3 document re-requests, 2 inspection disputes. Escalation probability HIGH. Supervisor escalation requested.</t>
        </is>
      </c>
      <c r="F220" s="16" t="inlineStr">
        <is>
          <t>From: Anthony Hill &lt;claimant@email.com&gt;
To: claims@insurecorp.com
Subject: URGENT — Claim #CLM-2024-10217 — Legal Action Imminent
Date: 2023-03-22
I am writing as a final courtesy before my attorney files in court.
Claim #CLM-2024-10217 has been open for 302 days. My losses total $103,179. Your company has offered $59,977. My attorney has filed a civil remedy notice in accordance with state statute. The cure period expires on Friday.
I strongly urge you to contact my attorney directly at matorres@hollowaydrake.com before that deadline.
Anthony Hill</t>
        </is>
      </c>
    </row>
    <row r="221" ht="80" customHeight="1">
      <c r="A221" s="14" t="inlineStr">
        <is>
          <t>CLM-2023-10218</t>
        </is>
      </c>
      <c r="B221" s="14" t="inlineStr">
        <is>
          <t>Health</t>
        </is>
      </c>
      <c r="C221" s="6" t="inlineStr">
        <is>
          <t>Resolved</t>
        </is>
      </c>
      <c r="D221" s="14" t="inlineStr">
        <is>
          <t>Claimant Sharon Martinez filed a standard health insurance claim on 2022-07-15 for a knee replacement procedure that was pre-authorized. All medical documentation submitted by the treating physician. Claim is within policy limits and no exclusions are applicable. Processing time is within standard range.</t>
        </is>
      </c>
      <c r="E221" s="14" t="inlineStr">
        <is>
          <t>CALL SUMMARY #1219: Brief check-in call with claimant. No concerns raised. Claimant understands the timeline and expressed patience. No disputes on any claim elements. Smooth resolution path.</t>
        </is>
      </c>
      <c r="F221" s="14" t="inlineStr">
        <is>
          <t>From: Sharon Martinez &lt;claimant@email.com&gt;
To: claims@insurecorp.com
Subject: Inspection Confirmed — Claim #CLM-2023-10218
Date: 2022-01-17
Hi,
Got the confirmation for the inspection appointment — I have it on my calendar. I'll make sure everything is accessible and ready.
Thanks for scheduling this so quickly. It's reassuring to see things moving forward.
Sharon Martinez</t>
        </is>
      </c>
    </row>
    <row r="222" ht="80" customHeight="1">
      <c r="A222" s="15" t="inlineStr">
        <is>
          <t>CLM-2024-10219</t>
        </is>
      </c>
      <c r="B222" s="15" t="inlineStr">
        <is>
          <t>Health</t>
        </is>
      </c>
      <c r="C222" s="6" t="inlineStr">
        <is>
          <t>Resolved</t>
        </is>
      </c>
      <c r="D222" s="15" t="inlineStr">
        <is>
          <t>Claimant Carol Moore filed a standard health insurance claim on 2021-01-31 for a knee replacement procedure that was pre-authorized. All medical documentation submitted by the treating physician. Claim is within policy limits and no exclusions are applicable. Processing time is within standard range.</t>
        </is>
      </c>
      <c r="E222" s="15" t="inlineStr">
        <is>
          <t>CALL SUMMARY #1220: Brief check-in call with claimant. No concerns raised. Claimant understands the timeline and expressed patience. No disputes on any claim elements. Smooth resolution path.</t>
        </is>
      </c>
      <c r="F222" s="15" t="inlineStr">
        <is>
          <t>From: Carol Moore &lt;claimant@email.com&gt;
To: claims@insurecorp.com
Subject: Settlement Accepted — Claim #CLM-2024-10219
Date: 2024-06-22
Hello,
Thank you for the settlement offer for Claim #CLM-2024-10219. I've reviewed it and I'm happy to accept. The amount seems fair given the circumstances.
Please send the final paperwork whenever it's ready. I'll sign and return it promptly.
Thanks again for handling this professionally.
Carol Moore</t>
        </is>
      </c>
    </row>
    <row r="223" ht="80" customHeight="1">
      <c r="A223" s="16" t="inlineStr">
        <is>
          <t>CLM-2022-10220</t>
        </is>
      </c>
      <c r="B223" s="16" t="inlineStr">
        <is>
          <t>Liability</t>
        </is>
      </c>
      <c r="C223" s="13" t="inlineStr">
        <is>
          <t>Escalated</t>
        </is>
      </c>
      <c r="D223" s="16" t="inlineStr">
        <is>
          <t>On 2023-12-12, claimant Michael Taylor suffered Minor Soft Tissue following a slip and fall at a grocery chain location in MO. Surveillance footage, now in claimant's attorney's possession, shows a liquid spill visible for 23 minutes before the incident with no wet floor signage placed. Claimant required emergency surgery. Store management initially denied the incident occurred, but two employees provided written statements contradicting this.</t>
        </is>
      </c>
      <c r="E223" s="16" t="inlineStr">
        <is>
          <t>CONTACT LOG #1221 | Claimant called at 10:00. Tone: HOSTILE. Stated verbatim: 'I have retained legal counsel and they will be contacting you this week.' Demanded full settlement of claimed amount within 5 business days. Referenced 'bad faith' twice. Previous adjuster notes show this is the 4th escalating contact in 10 days. Supervisor notified. Legal hold placed on file. ACTION: Escalate to litigation unit.</t>
        </is>
      </c>
      <c r="F223" s="16" t="inlineStr">
        <is>
          <t>From: Michael A. Torres &lt;matorres@hollowaydrake.com&gt;
To: claims@insurecorp.com
Subject: Attorney Representation &amp; Formal Demand — Claim #CLM-2022-10220
Date: 2022-10-30
Dear Claims Department,
This firm represents Michael Taylor in connection with Claim #CLM-2022-10220. Please direct all future communications regarding this matter to this office.
We have reviewed the file in detail and find the coverage denial / settlement offer to be without merit. Our client has sustained documented losses of $1,866,693. We are prepared to proceed to binding arbitration or, if necessary, civil litigation. 
We enclose herewith our formal demand letter and supporting documentation. We require your written response within ten (10) business days.
Very truly yours,
Michael A. Torres, Esq.
Holloway &amp; Drake LLP</t>
        </is>
      </c>
    </row>
    <row r="224" ht="80" customHeight="1">
      <c r="A224" s="15" t="inlineStr">
        <is>
          <t>CLM-2022-10221</t>
        </is>
      </c>
      <c r="B224" s="15" t="inlineStr">
        <is>
          <t>Workers Comp</t>
        </is>
      </c>
      <c r="C224" s="6" t="inlineStr">
        <is>
          <t>Resolved</t>
        </is>
      </c>
      <c r="D224" s="15" t="inlineStr">
        <is>
          <t>On 2021-10-19, claimant Sarah Hill reported water intrusion damage from a roof leak following a rainstorm. Assessment completed. Damage limited to attic insulation and interior ceiling of one room. Contractor estimate within acceptable range. Claimant responsive and provided all requested photos and documentation promptly.</t>
        </is>
      </c>
      <c r="E224" s="15" t="inlineStr">
        <is>
          <t>CASE NOTE: Claim is progressing per standard workflow. No supervisor escalation required. Claimant satisfaction appears high based on communication tone. Closing paperwork in preparation.</t>
        </is>
      </c>
      <c r="F224" s="15" t="inlineStr">
        <is>
          <t>From: Sarah Hill &lt;claimant@email.com&gt;
To: claims@insurecorp.com
Subject: Quick Check-in — Claim #CLM-2022-10221
Date: 2022-12-30
Hello,
No urgency here — just checking in to make sure nothing is needed from my end. I want to make sure this moves forward on schedule.
Thanks for the good communication so far. I feel like I'm in good hands.
Sarah Hill</t>
        </is>
      </c>
    </row>
    <row r="225" ht="80" customHeight="1">
      <c r="A225" s="14" t="inlineStr">
        <is>
          <t>CLM-2023-10222</t>
        </is>
      </c>
      <c r="B225" s="14" t="inlineStr">
        <is>
          <t>Health</t>
        </is>
      </c>
      <c r="C225" s="6" t="inlineStr">
        <is>
          <t>Resolved</t>
        </is>
      </c>
      <c r="D225" s="14" t="inlineStr">
        <is>
          <t>On 2021-06-24, hail damage to claimant Donald Harris's roof and vehicle was reported following a storm event confirmed by the National Weather Service. Field adjuster confirmed hail damage consistent with reported storm. Repair estimate submitted. No disputes. Claimant cooperative and responsive to all requests.</t>
        </is>
      </c>
      <c r="E225" s="14" t="inlineStr">
        <is>
          <t>CASE NOTE: Claim is progressing per standard workflow. No supervisor escalation required. Claimant satisfaction appears high based on communication tone. Closing paperwork in preparation.</t>
        </is>
      </c>
      <c r="F225" s="14" t="inlineStr">
        <is>
          <t>From: Donald Harris &lt;claimant@email.com&gt;
To: claims@insurecorp.com
Subject: Settlement Accepted — Claim #CLM-2023-10222
Date: 2022-07-18
Hello,
Thank you for the settlement offer for Claim #CLM-2023-10222. I've reviewed it and I'm happy to accept. The amount seems fair given the circumstances.
Please send the final paperwork whenever it's ready. I'll sign and return it promptly.
Thanks again for handling this professionally.
Donald Harris</t>
        </is>
      </c>
    </row>
    <row r="226" ht="80" customHeight="1">
      <c r="A226" s="15" t="inlineStr">
        <is>
          <t>CLM-2022-10223</t>
        </is>
      </c>
      <c r="B226" s="15" t="inlineStr">
        <is>
          <t>Workers Comp</t>
        </is>
      </c>
      <c r="C226" s="6" t="inlineStr">
        <is>
          <t>Resolved</t>
        </is>
      </c>
      <c r="D226" s="15" t="inlineStr">
        <is>
          <t>On 2024-06-29, claimant Sharon Anderson was involved in a minor rear-end collision at a traffic light. Other driver admitted fault at the scene. Police report submitted. Vehicle damage is cosmetic. Claimant reported no injuries. Repair estimate of $2,400 submitted by preferred body shop. All documentation received within 5 business days.</t>
        </is>
      </c>
      <c r="E226" s="15" t="inlineStr">
        <is>
          <t>CASE NOTE: Claim is progressing per standard workflow. No supervisor escalation required. Claimant satisfaction appears high based on communication tone. Closing paperwork in preparation.</t>
        </is>
      </c>
      <c r="F226" s="15" t="inlineStr">
        <is>
          <t>From: Sharon Anderson &lt;claimant@email.com&gt;
To: claims@insurecorp.com
Subject: Settlement Accepted — Claim #CLM-2022-10223
Date: 2022-03-03
Hello,
Thank you for the settlement offer for Claim #CLM-2022-10223. I've reviewed it and I'm happy to accept. The amount seems fair given the circumstances.
Please send the final paperwork whenever it's ready. I'll sign and return it promptly.
Thanks again for handling this professionally.
Sharon Anderson</t>
        </is>
      </c>
    </row>
    <row r="227" ht="80" customHeight="1">
      <c r="A227" s="14" t="inlineStr">
        <is>
          <t>CLM-2023-10224</t>
        </is>
      </c>
      <c r="B227" s="14" t="inlineStr">
        <is>
          <t>Liability</t>
        </is>
      </c>
      <c r="C227" s="6" t="inlineStr">
        <is>
          <t>Resolved</t>
        </is>
      </c>
      <c r="D227" s="14" t="inlineStr">
        <is>
          <t>On 2024-03-29, claimant Sarah Hernandez reported water intrusion damage from a roof leak following a rainstorm. Assessment completed. Damage limited to attic insulation and interior ceiling of one room. Contractor estimate within acceptable range. Claimant responsive and provided all requested photos and documentation promptly.</t>
        </is>
      </c>
      <c r="E227" s="14" t="inlineStr">
        <is>
          <t>CALL SUMMARY #1225: Brief check-in call with claimant. No concerns raised. Claimant understands the timeline and expressed patience. No disputes on any claim elements. Smooth resolution path.</t>
        </is>
      </c>
      <c r="F227" s="14" t="inlineStr">
        <is>
          <t>From: Sarah Hernandez &lt;claimant@email.com&gt;
To: claims@insurecorp.com
Subject: Inspection Confirmed — Claim #CLM-2023-10224
Date: 2024-03-28
Hi,
Got the confirmation for the inspection appointment — I have it on my calendar. I'll make sure everything is accessible and ready.
Thanks for scheduling this so quickly. It's reassuring to see things moving forward.
Sarah Hernandez</t>
        </is>
      </c>
    </row>
    <row r="228" ht="80" customHeight="1">
      <c r="A228" s="16" t="inlineStr">
        <is>
          <t>CLM-2022-10225</t>
        </is>
      </c>
      <c r="B228" s="16" t="inlineStr">
        <is>
          <t>Life</t>
        </is>
      </c>
      <c r="C228" s="13" t="inlineStr">
        <is>
          <t>Escalated</t>
        </is>
      </c>
      <c r="D228" s="16" t="inlineStr">
        <is>
          <t>Claimant Melissa White experienced Fracture on 2023-05-26 when a commercial truck driver, employed by FastHaul Logistics, ran through a red light at high speed and struck claimant's vehicle on the driver's side. The truck driver had two prior DUIs on record and the employer had not conducted a background check per DOT requirements. Federal motor carrier records confirm multiple violations in the 60 days prior.</t>
        </is>
      </c>
      <c r="E228" s="16" t="inlineStr">
        <is>
          <t>CALL SUMMARY #1226: Conference call with claimant's public adjuster and claimant. Claimant's adjuster presented a competing damage estimate 310% above our field assessment. Discussion was adversarial. Claimant stated they have 'documented every interaction for legal proceedings.' File reviewed — 11 contacts in 14 weeks, 3 document re-requests, 2 inspection disputes. Escalation probability HIGH. Supervisor escalation requested.</t>
        </is>
      </c>
      <c r="F228" s="16" t="inlineStr">
        <is>
          <t>From: Melissa White &lt;claimant@email.com&gt;
To: claims@insurecorp.com
Subject: This is Completely Unacceptable — Claim #CLM-2022-10225
Date: 2024-06-23
I have now called your office FOURTEEN TIMES. I have submitted every document you requested — sometimes twice. I have a recording of a call from three weeks ago in which your adjuster admitted the delay was internal. I have screenshots of every email. My attorney has reviewed all of this.
Your offer of $978,113 is an insult. My actual loss is $2,500,000. I don't know how you arrived at that number but it has nothing to do with reality.
If I do not have a written commitment for full settlement by end of this week, I am moving forward with legal action. I am also contacting my state representative's office and the local news station that has been running stories on insurance bad faith.
Melissa White</t>
        </is>
      </c>
    </row>
    <row r="229" ht="80" customHeight="1">
      <c r="A229" s="14" t="inlineStr">
        <is>
          <t>CLM-2024-10226</t>
        </is>
      </c>
      <c r="B229" s="14" t="inlineStr">
        <is>
          <t>Life</t>
        </is>
      </c>
      <c r="C229" s="6" t="inlineStr">
        <is>
          <t>Resolved</t>
        </is>
      </c>
      <c r="D229" s="14" t="inlineStr">
        <is>
          <t>Claimant Donald Hill filed a standard health insurance claim on 2024-02-27 for a knee replacement procedure that was pre-authorized. All medical documentation submitted by the treating physician. Claim is within policy limits and no exclusions are applicable. Processing time is within standard range.</t>
        </is>
      </c>
      <c r="E229" s="14" t="inlineStr">
        <is>
          <t>CALL SUMMARY #1227: Brief check-in call with claimant. No concerns raised. Claimant understands the timeline and expressed patience. No disputes on any claim elements. Smooth resolution path.</t>
        </is>
      </c>
      <c r="F229" s="14" t="inlineStr">
        <is>
          <t>From: Donald Hill &lt;claimant@email.com&gt;
To: claims@insurecorp.com
Subject: Inspection Confirmed — Claim #CLM-2024-10226
Date: 2024-09-18
Hi,
Got the confirmation for the inspection appointment — I have it on my calendar. I'll make sure everything is accessible and ready.
Thanks for scheduling this so quickly. It's reassuring to see things moving forward.
Donald Hill</t>
        </is>
      </c>
    </row>
    <row r="230" ht="80" customHeight="1">
      <c r="A230" s="15" t="inlineStr">
        <is>
          <t>CLM-2022-10227</t>
        </is>
      </c>
      <c r="B230" s="15" t="inlineStr">
        <is>
          <t>Auto</t>
        </is>
      </c>
      <c r="C230" s="6" t="inlineStr">
        <is>
          <t>Resolved</t>
        </is>
      </c>
      <c r="D230" s="15" t="inlineStr">
        <is>
          <t>On 2022-07-31, claimant Deborah White reported water intrusion damage from a roof leak following a rainstorm. Assessment completed. Damage limited to attic insulation and interior ceiling of one room. Contractor estimate within acceptable range. Claimant responsive and provided all requested photos and documentation promptly.</t>
        </is>
      </c>
      <c r="E230" s="15" t="inlineStr">
        <is>
          <t>CALL SUMMARY #1228: Brief check-in call with claimant. No concerns raised. Claimant understands the timeline and expressed patience. No disputes on any claim elements. Smooth resolution path.</t>
        </is>
      </c>
      <c r="F230" s="15" t="inlineStr">
        <is>
          <t>From: Deborah White &lt;claimant@email.com&gt;
To: claims@insurecorp.com
Subject: Inspection Confirmed — Claim #CLM-2022-10227
Date: 2022-04-06
Hi,
Got the confirmation for the inspection appointment — I have it on my calendar. I'll make sure everything is accessible and ready.
Thanks for scheduling this so quickly. It's reassuring to see things moving forward.
Deborah White</t>
        </is>
      </c>
    </row>
    <row r="231" ht="80" customHeight="1">
      <c r="A231" s="14" t="inlineStr">
        <is>
          <t>CLM-2023-10228</t>
        </is>
      </c>
      <c r="B231" s="14" t="inlineStr">
        <is>
          <t>Life</t>
        </is>
      </c>
      <c r="C231" s="6" t="inlineStr">
        <is>
          <t>Resolved</t>
        </is>
      </c>
      <c r="D231" s="14" t="inlineStr">
        <is>
          <t>Claimant Nancy Hall filed a claim on 2023-08-06 for water damage to their property following a burst pipe in the upstairs bathroom. Damage to flooring, ceiling, and personal property documented. Claimant disputes insurer's exclusion argument around 'gradual damage,' providing a plumber's report indicating the failure was sudden and acute. Repair estimates submitted but not yet reviewed.</t>
        </is>
      </c>
      <c r="E231" s="14" t="inlineStr">
        <is>
          <t>FIELD NOTES — INSPECTION #1229: Second field inspection completed. Claimant disputed original assessment findings on 3 line items. Competing contractor estimate is $14,200 higher than insurer estimate. Gap needs resolution. Independent appraisal may be required. Claimant expressed disappointment with the process but remained professional. File flagged for mid-level supervisor review.</t>
        </is>
      </c>
      <c r="F231" s="14" t="inlineStr">
        <is>
          <t>From: Nancy Hall &lt;claimant@email.com&gt;
To: claims@insurecorp.com
Subject: Concerning Adjuster Conduct — Claim #CLM-2023-10228
Date: 2022-01-13
Dear Claims Manager,
I am writing to flag a concern about the adjuster handling my claim. During our last conversation, I felt the adjuster was dismissive and at one point implied my damage claim was exaggerated — which I found offensive and unfair.
I would like to request assignment to a different adjuster and a fresh review of my file. I have photos, receipts, and two contractor estimates that support my claim amount of $375,609.
I'm trying to resolve this cooperatively, but I need to feel like I'm being treated fairly.
Nancy Hall</t>
        </is>
      </c>
    </row>
    <row r="232" ht="80" customHeight="1">
      <c r="A232" s="16" t="inlineStr">
        <is>
          <t>CLM-2024-10229</t>
        </is>
      </c>
      <c r="B232" s="16" t="inlineStr">
        <is>
          <t>Auto</t>
        </is>
      </c>
      <c r="C232" s="13" t="inlineStr">
        <is>
          <t>Escalated</t>
        </is>
      </c>
      <c r="D232" s="16" t="inlineStr">
        <is>
          <t>Claimant Melissa Harris sustained Fracture on 2022-01-19 when scaffolding at a commercial construction site collapsed without warning. Safety inspection records show the equipment had not been certified in 14 months. Three other workers were also injured. OSHA investigation initiated. Claimant was airlifted to trauma center. Employer's Workers Comp carrier initially denied the claim citing 'pre-existing condition', which claimant disputes with physician documentation.</t>
        </is>
      </c>
      <c r="E232" s="16" t="inlineStr">
        <is>
          <t>CONTACT LOG #1230 | Claimant called at 16:30. Tone: HOSTILE. Stated verbatim: 'I have retained legal counsel and they will be contacting you this week.' Demanded full settlement of claimed amount within 5 business days. Referenced 'bad faith' twice. Previous adjuster notes show this is the 4th escalating contact in 10 days. Supervisor notified. Legal hold placed on file. ACTION: Escalate to litigation unit.</t>
        </is>
      </c>
      <c r="F232" s="16" t="inlineStr">
        <is>
          <t>From: Melissa Harris &lt;claimant@email.com&gt;
To: claims@insurecorp.com
Subject: FINAL DEMAND — Claim #CLM-2024-10229
Date: 2024-07-27
To the Claims Manager,
I have retained the services of Attorney James L. Holloway of Holloway &amp; Drake LLP regarding Claim #CLM-2024-10229. After reviewing your handling of this claim, my attorney has advised me that your conduct constitutes bad faith under applicable state law. Your repeated delays, contradictory communications, and settlement offer of $30,099 — which represents less than 30% of my documented losses — are not acceptable.
We are formally demanding full payment of $105,592 within ten (10) business days. If this demand is not met, we will proceed with filing a bad faith lawsuit, which will include a request for punitive damages. All future correspondence must be directed to my attorney's office.
This matter is now considered in litigation posture.
Melissa Harris</t>
        </is>
      </c>
    </row>
    <row r="233" ht="80" customHeight="1">
      <c r="A233" s="14" t="inlineStr">
        <is>
          <t>CLM-2022-10230</t>
        </is>
      </c>
      <c r="B233" s="14" t="inlineStr">
        <is>
          <t>Health</t>
        </is>
      </c>
      <c r="C233" s="6" t="inlineStr">
        <is>
          <t>Resolved</t>
        </is>
      </c>
      <c r="D233" s="14" t="inlineStr">
        <is>
          <t>Claimant Karen Young reported a broken windshield on 2023-09-16 due to road debris on a highway. Police report not required for this claim type. Replacement estimate submitted through insurer's preferred vendor network. Claimant accepted the vendor assignment without dispute.</t>
        </is>
      </c>
      <c r="E233" s="14" t="inlineStr">
        <is>
          <t>FIELD NOTES — INSPECTION #1231: Straightforward field assessment completed. Damage is consistent with reported incident. No red flags. Estimate aligns with comparable claims. Claimant was present for inspection and agreed with findings. No competing estimates submitted.</t>
        </is>
      </c>
      <c r="F233" s="14" t="inlineStr">
        <is>
          <t>From: Karen Young &lt;claimant@email.com&gt;
To: claims@insurecorp.com
Subject: Quick Check-in — Claim #CLM-2022-10230
Date: 2022-08-13
Hello,
No urgency here — just checking in to make sure nothing is needed from my end. I want to make sure this moves forward on schedule.
Thanks for the good communication so far. I feel like I'm in good hands.
Karen Young</t>
        </is>
      </c>
    </row>
    <row r="234" ht="80" customHeight="1">
      <c r="A234" s="15" t="inlineStr">
        <is>
          <t>CLM-2023-10231</t>
        </is>
      </c>
      <c r="B234" s="15" t="inlineStr">
        <is>
          <t>Workers Comp</t>
        </is>
      </c>
      <c r="C234" s="6" t="inlineStr">
        <is>
          <t>Resolved</t>
        </is>
      </c>
      <c r="D234" s="15" t="inlineStr">
        <is>
          <t>Claimant Barbara Miller reported a broken windshield on 2021-07-31 due to road debris on a highway. Police report not required for this claim type. Replacement estimate submitted through insurer's preferred vendor network. Claimant accepted the vendor assignment without dispute.</t>
        </is>
      </c>
      <c r="E234" s="15" t="inlineStr">
        <is>
          <t>ADJUSTER NOTE | All documentation received and verified within SLA. Claimant responsive to all requests. Settlement offer letter prepared and sent. Claimant acknowledged receipt and indicated likely acceptance. File projected to close within 5 business days.</t>
        </is>
      </c>
      <c r="F234" s="15" t="inlineStr">
        <is>
          <t>From: Barbara Miller &lt;claimant@email.com&gt;
To: claims@insurecorp.com
Subject: Thank You — Claim #CLM-2023-10231
Date: 2024-05-21
Hi,
I just wanted to say thank you for how professionally this claim was handled. The communication was clear, the timeline was reasonable, and the settlement was fair.
I'll definitely be recommending your company to others.
Barbara Miller</t>
        </is>
      </c>
    </row>
    <row r="235" ht="80" customHeight="1">
      <c r="A235" s="14" t="inlineStr">
        <is>
          <t>CLM-2022-10232</t>
        </is>
      </c>
      <c r="B235" s="14" t="inlineStr">
        <is>
          <t>Property</t>
        </is>
      </c>
      <c r="C235" s="6" t="inlineStr">
        <is>
          <t>Resolved</t>
        </is>
      </c>
      <c r="D235" s="14" t="inlineStr">
        <is>
          <t>On 2024-01-31, claimant Daniel Thomas reported water intrusion damage from a roof leak following a rainstorm. Assessment completed. Damage limited to attic insulation and interior ceiling of one room. Contractor estimate within acceptable range. Claimant responsive and provided all requested photos and documentation promptly.</t>
        </is>
      </c>
      <c r="E235" s="14" t="inlineStr">
        <is>
          <t>FIELD NOTES — INSPECTION #1233: Straightforward field assessment completed. Damage is consistent with reported incident. No red flags. Estimate aligns with comparable claims. Claimant was present for inspection and agreed with findings. No competing estimates submitted.</t>
        </is>
      </c>
      <c r="F235" s="14" t="inlineStr">
        <is>
          <t>From: Daniel Thomas &lt;claimant@email.com&gt;
To: claims@insurecorp.com
Subject: Settlement Accepted — Claim #CLM-2022-10232
Date: 2024-04-05
Hello,
Thank you for the settlement offer for Claim #CLM-2022-10232. I've reviewed it and I'm happy to accept. The amount seems fair given the circumstances.
Please send the final paperwork whenever it's ready. I'll sign and return it promptly.
Thanks again for handling this professionally.
Daniel Thomas</t>
        </is>
      </c>
    </row>
    <row r="236" ht="80" customHeight="1">
      <c r="A236" s="15" t="inlineStr">
        <is>
          <t>CLM-2022-10233</t>
        </is>
      </c>
      <c r="B236" s="15" t="inlineStr">
        <is>
          <t>Liability</t>
        </is>
      </c>
      <c r="C236" s="6" t="inlineStr">
        <is>
          <t>Resolved</t>
        </is>
      </c>
      <c r="D236" s="15" t="inlineStr">
        <is>
          <t>On 2023-07-03, claimant Lisa Ramirez reported water intrusion damage from a roof leak following a rainstorm. Assessment completed. Damage limited to attic insulation and interior ceiling of one room. Contractor estimate within acceptable range. Claimant responsive and provided all requested photos and documentation promptly.</t>
        </is>
      </c>
      <c r="E236" s="15" t="inlineStr">
        <is>
          <t>ADJUSTER NOTE | All documentation received and verified within SLA. Claimant responsive to all requests. Settlement offer letter prepared and sent. Claimant acknowledged receipt and indicated likely acceptance. File projected to close within 5 business days.</t>
        </is>
      </c>
      <c r="F236" s="15" t="inlineStr">
        <is>
          <t>From: Lisa Ramirez &lt;claimant@email.com&gt;
To: claims@insurecorp.com
Subject: Quick Check-in — Claim #CLM-2022-10233
Date: 2024-08-20
Hello,
No urgency here — just checking in to make sure nothing is needed from my end. I want to make sure this moves forward on schedule.
Thanks for the good communication so far. I feel like I'm in good hands.
Lisa Ramirez</t>
        </is>
      </c>
    </row>
    <row r="237" ht="80" customHeight="1">
      <c r="A237" s="14" t="inlineStr">
        <is>
          <t>CLM-2023-10234</t>
        </is>
      </c>
      <c r="B237" s="14" t="inlineStr">
        <is>
          <t>Auto</t>
        </is>
      </c>
      <c r="C237" s="6" t="inlineStr">
        <is>
          <t>Resolved</t>
        </is>
      </c>
      <c r="D237" s="14" t="inlineStr">
        <is>
          <t>Claimant Joshua Wilson filed a claim on 2023-07-18 for water damage to their property following a burst pipe in the upstairs bathroom. Damage to flooring, ceiling, and personal property documented. Claimant disputes insurer's exclusion argument around 'gradual damage,' providing a plumber's report indicating the failure was sudden and acute. Repair estimates submitted but not yet reviewed.</t>
        </is>
      </c>
      <c r="E237" s="14" t="inlineStr">
        <is>
          <t>CASE NOTE: Claim has been open for 171 days. Multiple document requests have caused frustration. Claimant has contacted the state insurance help line but has not filed a formal DOI complaint. File contains 2 disputed line items and 1 inspection discrepancy. Recommend proactive senior adjuster outreach and settlement authority increase to close the gap before escalation.</t>
        </is>
      </c>
      <c r="F237" s="14" t="inlineStr">
        <is>
          <t>From: Joshua Wilson &lt;claimant@email.com&gt;
To: claims@insurecorp.com
Subject: No Response for 7 Weeks — Claim #CLM-2023-10234
Date: 2022-04-20
To Whom It May Concern,
It has now been 171 days since I filed Claim #CLM-2023-10234. I have called six times and sent four emails. I have not received a substantive update.
This is extremely frustrating. I have bills I cannot pay while this claim sits open. If I do not receive a response with a clear timeline within 48 hours, I will be contacting the state insurance help line and exploring my other options.
I hope it doesn't come to that.
Joshua Wilson</t>
        </is>
      </c>
    </row>
    <row r="238" ht="80" customHeight="1">
      <c r="A238" s="15" t="inlineStr">
        <is>
          <t>CLM-2023-10235</t>
        </is>
      </c>
      <c r="B238" s="15" t="inlineStr">
        <is>
          <t>Life</t>
        </is>
      </c>
      <c r="C238" s="6" t="inlineStr">
        <is>
          <t>Resolved</t>
        </is>
      </c>
      <c r="D238" s="15" t="inlineStr">
        <is>
          <t>Claimant Jacob Anderson reported a broken windshield on 2023-09-15 due to road debris on a highway. Police report not required for this claim type. Replacement estimate submitted through insurer's preferred vendor network. Claimant accepted the vendor assignment without dispute.</t>
        </is>
      </c>
      <c r="E238" s="15" t="inlineStr">
        <is>
          <t>CALL SUMMARY #1236: Brief check-in call with claimant. No concerns raised. Claimant understands the timeline and expressed patience. No disputes on any claim elements. Smooth resolution path.</t>
        </is>
      </c>
      <c r="F238" s="15" t="inlineStr">
        <is>
          <t>From: Jacob Anderson &lt;claimant@email.com&gt;
To: claims@insurecorp.com
Subject: Thank You — Claim #CLM-2023-10235
Date: 2023-02-27
Hi,
I just wanted to say thank you for how professionally this claim was handled. The communication was clear, the timeline was reasonable, and the settlement was fair.
I'll definitely be recommending your company to others.
Jacob Anderson</t>
        </is>
      </c>
    </row>
    <row r="239" ht="80" customHeight="1">
      <c r="A239" s="14" t="inlineStr">
        <is>
          <t>CLM-2023-10236</t>
        </is>
      </c>
      <c r="B239" s="14" t="inlineStr">
        <is>
          <t>Health</t>
        </is>
      </c>
      <c r="C239" s="6" t="inlineStr">
        <is>
          <t>Resolved</t>
        </is>
      </c>
      <c r="D239" s="14" t="inlineStr">
        <is>
          <t>Claimant Joshua Clark reported a broken windshield on 2024-05-06 due to road debris on a highway. Police report not required for this claim type. Replacement estimate submitted through insurer's preferred vendor network. Claimant accepted the vendor assignment without dispute.</t>
        </is>
      </c>
      <c r="E239" s="14" t="inlineStr">
        <is>
          <t>CONTACT LOG #1237: Claimant called to confirm document submission. Tone: cooperative and friendly. Thanked adjuster for clear communication. All required documentation now on file. No disputes. Expect standard processing from here.</t>
        </is>
      </c>
      <c r="F239" s="14" t="inlineStr">
        <is>
          <t>From: Joshua Clark &lt;claimant@email.com&gt;
To: claims@insurecorp.com
Subject: Inspection Confirmed — Claim #CLM-2023-10236
Date: 2023-10-01
Hi,
Got the confirmation for the inspection appointment — I have it on my calendar. I'll make sure everything is accessible and ready.
Thanks for scheduling this so quickly. It's reassuring to see things moving forward.
Joshua Clark</t>
        </is>
      </c>
    </row>
    <row r="240" ht="80" customHeight="1">
      <c r="A240" s="15" t="inlineStr">
        <is>
          <t>CLM-2022-10237</t>
        </is>
      </c>
      <c r="B240" s="15" t="inlineStr">
        <is>
          <t>Health</t>
        </is>
      </c>
      <c r="C240" s="6" t="inlineStr">
        <is>
          <t>Resolved</t>
        </is>
      </c>
      <c r="D240" s="15" t="inlineStr">
        <is>
          <t>Claimant Michelle Parker reported a broken windshield on 2022-12-07 due to road debris on a highway. Police report not required for this claim type. Replacement estimate submitted through insurer's preferred vendor network. Claimant accepted the vendor assignment without dispute.</t>
        </is>
      </c>
      <c r="E240" s="15" t="inlineStr">
        <is>
          <t>CONTACT LOG #1238: Claimant called to confirm document submission. Tone: cooperative and friendly. Thanked adjuster for clear communication. All required documentation now on file. No disputes. Expect standard processing from here.</t>
        </is>
      </c>
      <c r="F240" s="15" t="inlineStr">
        <is>
          <t>From: Michelle Parker &lt;claimant@email.com&gt;
To: claims@insurecorp.com
Subject: Inspection Confirmed — Claim #CLM-2022-10237
Date: 2023-03-01
Hi,
Got the confirmation for the inspection appointment — I have it on my calendar. I'll make sure everything is accessible and ready.
Thanks for scheduling this so quickly. It's reassuring to see things moving forward.
Michelle Parker</t>
        </is>
      </c>
    </row>
    <row r="241" ht="80" customHeight="1">
      <c r="A241" s="16" t="inlineStr">
        <is>
          <t>CLM-2023-10238</t>
        </is>
      </c>
      <c r="B241" s="16" t="inlineStr">
        <is>
          <t>Property</t>
        </is>
      </c>
      <c r="C241" s="13" t="inlineStr">
        <is>
          <t>Escalated</t>
        </is>
      </c>
      <c r="D241" s="16" t="inlineStr">
        <is>
          <t>Claimant Emily Brown experienced Fatality on 2022-01-21 when a commercial truck driver, employed by FastHaul Logistics, ran through a red light at high speed and struck claimant's vehicle on the driver's side. The truck driver had two prior DUIs on record and the employer had not conducted a background check per DOT requirements. Federal motor carrier records confirm multiple violations in the 60 days prior.</t>
        </is>
      </c>
      <c r="E241" s="16" t="inlineStr">
        <is>
          <t>CALL SUMMARY #1239: Conference call with claimant's public adjuster and claimant. Claimant's adjuster presented a competing damage estimate 310% above our field assessment. Discussion was adversarial. Claimant stated they have 'documented every interaction for legal proceedings.' File reviewed — 11 contacts in 14 weeks, 3 document re-requests, 2 inspection disputes. Escalation probability HIGH. Supervisor escalation requested.</t>
        </is>
      </c>
      <c r="F241" s="16" t="inlineStr">
        <is>
          <t>From: Emily Brown &lt;claimant@email.com&gt;
To: claims@insurecorp.com
Subject: URGENT — Claim #CLM-2023-10238 — Legal Action Imminent
Date: 2024-06-19
I am writing as a final courtesy before my attorney files in court.
Claim #CLM-2023-10238 has been open for 76 days. My losses total $306,816. Your company has offered $161,798. My attorney has filed a civil remedy notice in accordance with state statute. The cure period expires on Friday.
I strongly urge you to contact my attorney directly at matorres@hollowaydrake.com before that deadline.
Emily Brown</t>
        </is>
      </c>
    </row>
    <row r="242" ht="80" customHeight="1">
      <c r="A242" s="15" t="inlineStr">
        <is>
          <t>CLM-2024-10239</t>
        </is>
      </c>
      <c r="B242" s="15" t="inlineStr">
        <is>
          <t>Workers Comp</t>
        </is>
      </c>
      <c r="C242" s="6" t="inlineStr">
        <is>
          <t>Resolved</t>
        </is>
      </c>
      <c r="D242" s="15" t="inlineStr">
        <is>
          <t>Claimant William Wilson filed a standard health insurance claim on 2022-01-04 for a knee replacement procedure that was pre-authorized. All medical documentation submitted by the treating physician. Claim is within policy limits and no exclusions are applicable. Processing time is within standard range.</t>
        </is>
      </c>
      <c r="E242" s="15" t="inlineStr">
        <is>
          <t>ADJUSTER NOTE | All documentation received and verified within SLA. Claimant responsive to all requests. Settlement offer letter prepared and sent. Claimant acknowledged receipt and indicated likely acceptance. File projected to close within 5 business days.</t>
        </is>
      </c>
      <c r="F242" s="15" t="inlineStr">
        <is>
          <t>From: William Wilson &lt;claimant@email.com&gt;
To: claims@insurecorp.com
Subject: Settlement Accepted — Claim #CLM-2024-10239
Date: 2023-09-18
Hello,
Thank you for the settlement offer for Claim #CLM-2024-10239. I've reviewed it and I'm happy to accept. The amount seems fair given the circumstances.
Please send the final paperwork whenever it's ready. I'll sign and return it promptly.
Thanks again for handling this professionally.
William Wilson</t>
        </is>
      </c>
    </row>
    <row r="243" ht="80" customHeight="1">
      <c r="A243" s="14" t="inlineStr">
        <is>
          <t>CLM-2022-10240</t>
        </is>
      </c>
      <c r="B243" s="14" t="inlineStr">
        <is>
          <t>Liability</t>
        </is>
      </c>
      <c r="C243" s="6" t="inlineStr">
        <is>
          <t>Resolved</t>
        </is>
      </c>
      <c r="D243" s="14" t="inlineStr">
        <is>
          <t>On 2021-10-18, claimant Dorothy Baker was involved in a minor rear-end collision at a traffic light. Other driver admitted fault at the scene. Police report submitted. Vehicle damage is cosmetic. Claimant reported no injuries. Repair estimate of $2,400 submitted by preferred body shop. All documentation received within 5 business days.</t>
        </is>
      </c>
      <c r="E243" s="14" t="inlineStr">
        <is>
          <t>CONTACT LOG #1241: Claimant called to confirm document submission. Tone: cooperative and friendly. Thanked adjuster for clear communication. All required documentation now on file. No disputes. Expect standard processing from here.</t>
        </is>
      </c>
      <c r="F243" s="14" t="inlineStr">
        <is>
          <t>From: Dorothy Baker &lt;claimant@email.com&gt;
To: claims@insurecorp.com
Subject: Settlement Accepted — Claim #CLM-2022-10240
Date: 2022-03-26
Hello,
Thank you for the settlement offer for Claim #CLM-2022-10240. I've reviewed it and I'm happy to accept. The amount seems fair given the circumstances.
Please send the final paperwork whenever it's ready. I'll sign and return it promptly.
Thanks again for handling this professionally.
Dorothy Baker</t>
        </is>
      </c>
    </row>
    <row r="244" ht="80" customHeight="1">
      <c r="A244" s="15" t="inlineStr">
        <is>
          <t>CLM-2024-10241</t>
        </is>
      </c>
      <c r="B244" s="15" t="inlineStr">
        <is>
          <t>Workers Comp</t>
        </is>
      </c>
      <c r="C244" s="6" t="inlineStr">
        <is>
          <t>Resolved</t>
        </is>
      </c>
      <c r="D244" s="15" t="inlineStr">
        <is>
          <t>Claimant Carol Garcia sustained injuries on 2024-03-21 when a shopping cart struck their vehicle in a retail parking lot, causing paint damage and a dented door panel. Security footage has been requested but retailer has not provided it within the statutory window. Claimant's repair estimate of $4,800 is disputed; insurer's estimate is $2,100. Claimant expressed frustration in two recent calls.</t>
        </is>
      </c>
      <c r="E244" s="15" t="inlineStr">
        <is>
          <t>FIELD NOTES — INSPECTION #1242: Second field inspection completed. Claimant disputed original assessment findings on 3 line items. Competing contractor estimate is $14,200 higher than insurer estimate. Gap needs resolution. Independent appraisal may be required. Claimant expressed disappointment with the process but remained professional. File flagged for mid-level supervisor review.</t>
        </is>
      </c>
      <c r="F244" s="15" t="inlineStr">
        <is>
          <t>From: Carol Garcia &lt;claimant@email.com&gt;
To: claims@insurecorp.com
Subject: Dispute — Settlement Offer on Claim #CLM-2024-10241
Date: 2022-01-03
Hello,
I received your settlement offer of $230,596 for Claim #CLM-2024-10241 and I have to be honest — I'm quite disappointed. I have an independent contractor estimate that comes to significantly more than what you've offered. I believe your assessment missed several items.
I am formally requesting an independent appraisal as outlined in my policy document (Section 12, Paragraph 3). I would also like an itemized explanation of how the $230,596 figure was calculated.
I hope we can resolve this without needing to escalate further, but I need you to understand this offer as-is is not acceptable.
Regards,
Carol Garcia</t>
        </is>
      </c>
    </row>
    <row r="245" ht="80" customHeight="1">
      <c r="A245" s="16" t="inlineStr">
        <is>
          <t>CLM-2024-10242</t>
        </is>
      </c>
      <c r="B245" s="16" t="inlineStr">
        <is>
          <t>Property</t>
        </is>
      </c>
      <c r="C245" s="13" t="inlineStr">
        <is>
          <t>Escalated</t>
        </is>
      </c>
      <c r="D245" s="16" t="inlineStr">
        <is>
          <t>Claimant Kevin Diaz sustained Fracture on 2022-06-01 when scaffolding at a commercial construction site collapsed without warning. Safety inspection records show the equipment had not been certified in 14 months. Three other workers were also injured. OSHA investigation initiated. Claimant was airlifted to trauma center. Employer's Workers Comp carrier initially denied the claim citing 'pre-existing condition', which claimant disputes with physician documentation.</t>
        </is>
      </c>
      <c r="E245" s="16" t="inlineStr">
        <is>
          <t>ADJUSTER NOTE | DOI complaint confirmation received from State Department of Insurance (Complaint ID: DOI-2024-1243). Claimant Kevin Diaz filed complaint alleging unreasonable delay and bad faith claim handling. Insurer must respond within 21 days per statute. All internal communications now subject to regulatory review. Legal team notified. Settlement authority increased pending review.</t>
        </is>
      </c>
      <c r="F245" s="16" t="inlineStr">
        <is>
          <t>From: Michael A. Torres &lt;matorres@hollowaydrake.com&gt;
To: claims@insurecorp.com
Subject: Attorney Representation &amp; Formal Demand — Claim #CLM-2024-10242
Date: 2022-02-11
Dear Claims Department,
This firm represents Kevin Diaz in connection with Claim #CLM-2024-10242. Please direct all future communications regarding this matter to this office.
We have reviewed the file in detail and find the coverage denial / settlement offer to be without merit. Our client has sustained documented losses of $615,998. We are prepared to proceed to binding arbitration or, if necessary, civil litigation. 
We enclose herewith our formal demand letter and supporting documentation. We require your written response within ten (10) business days.
Very truly yours,
Michael A. Torres, Esq.
Holloway &amp; Drake LLP</t>
        </is>
      </c>
    </row>
    <row r="246" ht="80" customHeight="1">
      <c r="A246" s="15" t="inlineStr">
        <is>
          <t>CLM-2022-10243</t>
        </is>
      </c>
      <c r="B246" s="15" t="inlineStr">
        <is>
          <t>Property</t>
        </is>
      </c>
      <c r="C246" s="6" t="inlineStr">
        <is>
          <t>Resolved</t>
        </is>
      </c>
      <c r="D246" s="15" t="inlineStr">
        <is>
          <t>Claimant Michelle Diaz filed a standard health insurance claim on 2023-02-24 for a knee replacement procedure that was pre-authorized. All medical documentation submitted by the treating physician. Claim is within policy limits and no exclusions are applicable. Processing time is within standard range.</t>
        </is>
      </c>
      <c r="E246" s="15" t="inlineStr">
        <is>
          <t>FIELD NOTES — INSPECTION #1244: Straightforward field assessment completed. Damage is consistent with reported incident. No red flags. Estimate aligns with comparable claims. Claimant was present for inspection and agreed with findings. No competing estimates submitted.</t>
        </is>
      </c>
      <c r="F246" s="15" t="inlineStr">
        <is>
          <t>From: Michelle Diaz &lt;claimant@email.com&gt;
To: claims@insurecorp.com
Subject: Quick Check-in — Claim #CLM-2022-10243
Date: 2024-04-21
Hello,
No urgency here — just checking in to make sure nothing is needed from my end. I want to make sure this moves forward on schedule.
Thanks for the good communication so far. I feel like I'm in good hands.
Michelle Diaz</t>
        </is>
      </c>
    </row>
    <row r="247" ht="80" customHeight="1">
      <c r="A247" s="14" t="inlineStr">
        <is>
          <t>CLM-2024-10244</t>
        </is>
      </c>
      <c r="B247" s="14" t="inlineStr">
        <is>
          <t>Auto</t>
        </is>
      </c>
      <c r="C247" s="6" t="inlineStr">
        <is>
          <t>Resolved</t>
        </is>
      </c>
      <c r="D247" s="14" t="inlineStr">
        <is>
          <t>Claimant Christopher Parker reported theft of vehicle on 2023-02-22. Police report submitted. GPS data provided by claimant supports the vehicle was taken. Insurer requested additional documentation including proof of ownership history, which claimant provided within 10 days. Some delay in processing has occurred due to SIU review flag for residential ZIP code fraud rate.</t>
        </is>
      </c>
      <c r="E247" s="14" t="inlineStr">
        <is>
          <t>CONTACT LOG #1245: Claimant called. Tone: FRUSTRATED. Stated they have submitted the same medical records three times and do not understand the delay. Fourth call in 3 weeks. No mention of attorney yet, but language is becoming adversarial. Advised claimant of timeline and apologized for re-request confusion. Supervisor loop-in recommended if no resolution within 10 days.</t>
        </is>
      </c>
      <c r="F247" s="14" t="inlineStr">
        <is>
          <t>From: Christopher Parker &lt;claimant@email.com&gt;
To: claims@insurecorp.com
Subject: Update Request — Claim #CLM-2024-10244
Date: 2023-09-23
Hi,
Just following up to check on the status of Claim #CLM-2024-10244. It's been about 234 days and I haven't heard anything about a decision yet. I understand these things take time but I'm starting to get anxious.
Can someone give me a written update on where things stand and when I can expect a decision? I want to resolve this through the normal process — I just need to know it's moving forward.
Thank you,
Christopher Parker</t>
        </is>
      </c>
    </row>
    <row r="248" ht="80" customHeight="1">
      <c r="A248" s="15" t="inlineStr">
        <is>
          <t>CLM-2023-10245</t>
        </is>
      </c>
      <c r="B248" s="15" t="inlineStr">
        <is>
          <t>Property</t>
        </is>
      </c>
      <c r="C248" s="6" t="inlineStr">
        <is>
          <t>Resolved</t>
        </is>
      </c>
      <c r="D248" s="15" t="inlineStr">
        <is>
          <t>On 2022-01-04, claimant Jacob Allen reported water intrusion damage from a roof leak following a rainstorm. Assessment completed. Damage limited to attic insulation and interior ceiling of one room. Contractor estimate within acceptable range. Claimant responsive and provided all requested photos and documentation promptly.</t>
        </is>
      </c>
      <c r="E248" s="15" t="inlineStr">
        <is>
          <t>CONTACT LOG #1246: Claimant called to confirm document submission. Tone: cooperative and friendly. Thanked adjuster for clear communication. All required documentation now on file. No disputes. Expect standard processing from here.</t>
        </is>
      </c>
      <c r="F248" s="15" t="inlineStr">
        <is>
          <t>From: Jacob Allen &lt;claimant@email.com&gt;
To: claims@insurecorp.com
Subject: Quick Check-in — Claim #CLM-2023-10245
Date: 2022-06-11
Hello,
No urgency here — just checking in to make sure nothing is needed from my end. I want to make sure this moves forward on schedule.
Thanks for the good communication so far. I feel like I'm in good hands.
Jacob Allen</t>
        </is>
      </c>
    </row>
    <row r="249" ht="80" customHeight="1">
      <c r="A249" s="16" t="inlineStr">
        <is>
          <t>CLM-2022-10246</t>
        </is>
      </c>
      <c r="B249" s="16" t="inlineStr">
        <is>
          <t>Property</t>
        </is>
      </c>
      <c r="C249" s="13" t="inlineStr">
        <is>
          <t>Escalated</t>
        </is>
      </c>
      <c r="D249" s="16" t="inlineStr">
        <is>
          <t>Claimant Donna Miller sustained Traumatic Brain Injury on 2021-09-03 when scaffolding at a commercial construction site collapsed without warning. Safety inspection records show the equipment had not been certified in 14 months. Three other workers were also injured. OSHA investigation initiated. Claimant was airlifted to trauma center. Employer's Workers Comp carrier initially denied the claim citing 'pre-existing condition', which claimant disputes with physician documentation.</t>
        </is>
      </c>
      <c r="E249" s="16" t="inlineStr">
        <is>
          <t>CALL SUMMARY #1247: Conference call with claimant's public adjuster and claimant. Claimant's adjuster presented a competing damage estimate 310% above our field assessment. Discussion was adversarial. Claimant stated they have 'documented every interaction for legal proceedings.' File reviewed — 11 contacts in 14 weeks, 3 document re-requests, 2 inspection disputes. Escalation probability HIGH. Supervisor escalation requested.</t>
        </is>
      </c>
      <c r="F249" s="16" t="inlineStr">
        <is>
          <t>From: Donna Miller &lt;claimant@email.com&gt;
To: claims@insurecorp.com
Subject: This is Completely Unacceptable — Claim #CLM-2022-10246
Date: 2023-11-12
I have now called your office FOURTEEN TIMES. I have submitted every document you requested — sometimes twice. I have a recording of a call from three weeks ago in which your adjuster admitted the delay was internal. I have screenshots of every email. My attorney has reviewed all of this.
Your offer of $115,632 is an insult. My actual loss is $400,149. I don't know how you arrived at that number but it has nothing to do with reality.
If I do not have a written commitment for full settlement by end of this week, I am moving forward with legal action. I am also contacting my state representative's office and the local news station that has been running stories on insurance bad faith.
Donna Miller</t>
        </is>
      </c>
    </row>
    <row r="250" ht="80" customHeight="1">
      <c r="A250" s="15" t="inlineStr">
        <is>
          <t>CLM-2023-10247</t>
        </is>
      </c>
      <c r="B250" s="15" t="inlineStr">
        <is>
          <t>Property</t>
        </is>
      </c>
      <c r="C250" s="6" t="inlineStr">
        <is>
          <t>Resolved</t>
        </is>
      </c>
      <c r="D250" s="15" t="inlineStr">
        <is>
          <t>Claimant Ashley Roberts filed a standard health insurance claim on 2021-12-31 for a knee replacement procedure that was pre-authorized. All medical documentation submitted by the treating physician. Claim is within policy limits and no exclusions are applicable. Processing time is within standard range.</t>
        </is>
      </c>
      <c r="E250" s="15" t="inlineStr">
        <is>
          <t>ADJUSTER NOTE | All documentation received and verified within SLA. Claimant responsive to all requests. Settlement offer letter prepared and sent. Claimant acknowledged receipt and indicated likely acceptance. File projected to close within 5 business days.</t>
        </is>
      </c>
      <c r="F250" s="15" t="inlineStr">
        <is>
          <t>From: Ashley Roberts &lt;claimant@email.com&gt;
To: claims@insurecorp.com
Subject: Inspection Confirmed — Claim #CLM-2023-10247
Date: 2024-04-06
Hi,
Got the confirmation for the inspection appointment — I have it on my calendar. I'll make sure everything is accessible and ready.
Thanks for scheduling this so quickly. It's reassuring to see things moving forward.
Ashley Roberts</t>
        </is>
      </c>
    </row>
    <row r="251" ht="80" customHeight="1">
      <c r="A251" s="14" t="inlineStr">
        <is>
          <t>CLM-2024-10248</t>
        </is>
      </c>
      <c r="B251" s="14" t="inlineStr">
        <is>
          <t>Liability</t>
        </is>
      </c>
      <c r="C251" s="6" t="inlineStr">
        <is>
          <t>Resolved</t>
        </is>
      </c>
      <c r="D251" s="14" t="inlineStr">
        <is>
          <t>On 2021-01-02, claimant Kimberly Miller was involved in a collision when another driver changed lanes without signaling, striking the front quarter panel of claimant's vehicle. Police report filed. Claimant reported neck pain and was seen at urgent care. Liability is partially disputed as the other driver claims claimant was also speeding. Claimant's dashcam footage is under review.</t>
        </is>
      </c>
      <c r="E251" s="14" t="inlineStr">
        <is>
          <t>CONTACT LOG #1249: Claimant called. Tone: FRUSTRATED. Stated they have submitted the same medical records three times and do not understand the delay. Fourth call in 3 weeks. No mention of attorney yet, but language is becoming adversarial. Advised claimant of timeline and apologized for re-request confusion. Supervisor loop-in recommended if no resolution within 10 days.</t>
        </is>
      </c>
      <c r="F251" s="14" t="inlineStr">
        <is>
          <t>From: Kimberly Miller &lt;claimant@email.com&gt;
To: claims@insurecorp.com
Subject: Update Request — Claim #CLM-2024-10248
Date: 2022-02-07
Hi,
Just following up to check on the status of Claim #CLM-2024-10248. It's been about 81 days and I haven't heard anything about a decision yet. I understand these things take time but I'm starting to get anxious.
Can someone give me a written update on where things stand and when I can expect a decision? I want to resolve this through the normal process — I just need to know it's moving forward.
Thank you,
Kimberly Miller</t>
        </is>
      </c>
    </row>
    <row r="252" ht="80" customHeight="1">
      <c r="A252" s="16" t="inlineStr">
        <is>
          <t>CLM-2024-10249</t>
        </is>
      </c>
      <c r="B252" s="16" t="inlineStr">
        <is>
          <t>Liability</t>
        </is>
      </c>
      <c r="C252" s="13" t="inlineStr">
        <is>
          <t>Escalated</t>
        </is>
      </c>
      <c r="D252" s="16" t="inlineStr">
        <is>
          <t>On 2022-09-13, claimant James Nguyen was involved in a severe rear-end collision on I-35 at approximately 65 mph. The at-fault driver failed to brake, striking claimant's vehicle from behind and causing the car to spin into oncoming traffic. Claimant was ejected partially from the vehicle. Emergency services transported claimant to Regional Medical Center where they were admitted for Moderate Laceration. Vehicle declared total loss. Two independent witnesses confirmed at-fault driver ran a red light prior to collision.</t>
        </is>
      </c>
      <c r="E252" s="16" t="inlineStr">
        <is>
          <t>ADJUSTER NOTE | DOI complaint confirmation received from State Department of Insurance (Complaint ID: DOI-2024-1250). Claimant James Nguyen filed complaint alleging unreasonable delay and bad faith claim handling. Insurer must respond within 21 days per statute. All internal communications now subject to regulatory review. Legal team notified. Settlement authority increased pending review.</t>
        </is>
      </c>
      <c r="F252" s="16" t="inlineStr">
        <is>
          <t>From: Michael A. Torres &lt;matorres@hollowaydrake.com&gt;
To: claims@insurecorp.com
Subject: Attorney Representation &amp; Formal Demand — Claim #CLM-2024-10249
Date: 2024-01-11
Dear Claims Department,
This firm represents James Nguyen in connection with Claim #CLM-2024-10249. Please direct all future communications regarding this matter to this office.
We have reviewed the file in detail and find the coverage denial / settlement offer to be without merit. Our client has sustained documented losses of $278,001. We are prepared to proceed to binding arbitration or, if necessary, civil litigation. 
We enclose herewith our formal demand letter and supporting documentation. We require your written response within ten (10) business days.
Very truly yours,
Michael A. Torres, Esq.
Holloway &amp; Drake LLP</t>
        </is>
      </c>
    </row>
    <row r="253" ht="80" customHeight="1">
      <c r="A253" s="14" t="inlineStr">
        <is>
          <t>CLM-2023-10250</t>
        </is>
      </c>
      <c r="B253" s="14" t="inlineStr">
        <is>
          <t>Workers Comp</t>
        </is>
      </c>
      <c r="C253" s="6" t="inlineStr">
        <is>
          <t>Resolved</t>
        </is>
      </c>
      <c r="D253" s="14" t="inlineStr">
        <is>
          <t>On 2022-01-31, claimant Linda Wright was involved in a minor rear-end collision at a traffic light. Other driver admitted fault at the scene. Police report submitted. Vehicle damage is cosmetic. Claimant reported no injuries. Repair estimate of $2,400 submitted by preferred body shop. All documentation received within 5 business days.</t>
        </is>
      </c>
      <c r="E253" s="14" t="inlineStr">
        <is>
          <t>CASE NOTE: Claim is progressing per standard workflow. No supervisor escalation required. Claimant satisfaction appears high based on communication tone. Closing paperwork in preparation.</t>
        </is>
      </c>
      <c r="F253" s="14" t="inlineStr">
        <is>
          <t>From: Linda Wright &lt;claimant@email.com&gt;
To: claims@insurecorp.com
Subject: Thank You — Claim #CLM-2023-10250
Date: 2023-02-24
Hi,
I just wanted to say thank you for how professionally this claim was handled. The communication was clear, the timeline was reasonable, and the settlement was fair.
I'll definitely be recommending your company to others.
Linda Wright</t>
        </is>
      </c>
    </row>
    <row r="254" ht="80" customHeight="1">
      <c r="A254" s="15" t="inlineStr">
        <is>
          <t>CLM-2024-10251</t>
        </is>
      </c>
      <c r="B254" s="15" t="inlineStr">
        <is>
          <t>Liability</t>
        </is>
      </c>
      <c r="C254" s="6" t="inlineStr">
        <is>
          <t>Resolved</t>
        </is>
      </c>
      <c r="D254" s="15" t="inlineStr">
        <is>
          <t>Claimant Amanda Lee reported a broken windshield on 2022-04-23 due to road debris on a highway. Police report not required for this claim type. Replacement estimate submitted through insurer's preferred vendor network. Claimant accepted the vendor assignment without dispute.</t>
        </is>
      </c>
      <c r="E254" s="15" t="inlineStr">
        <is>
          <t>FIELD NOTES — INSPECTION #1252: Straightforward field assessment completed. Damage is consistent with reported incident. No red flags. Estimate aligns with comparable claims. Claimant was present for inspection and agreed with findings. No competing estimates submitted.</t>
        </is>
      </c>
      <c r="F254" s="15" t="inlineStr">
        <is>
          <t>From: Amanda Lee &lt;claimant@email.com&gt;
To: claims@insurecorp.com
Subject: Inspection Confirmed — Claim #CLM-2024-10251
Date: 2022-06-10
Hi,
Got the confirmation for the inspection appointment — I have it on my calendar. I'll make sure everything is accessible and ready.
Thanks for scheduling this so quickly. It's reassuring to see things moving forward.
Amanda Lee</t>
        </is>
      </c>
    </row>
    <row r="255" ht="80" customHeight="1">
      <c r="A255" s="14" t="inlineStr">
        <is>
          <t>CLM-2024-10252</t>
        </is>
      </c>
      <c r="B255" s="14" t="inlineStr">
        <is>
          <t>Auto</t>
        </is>
      </c>
      <c r="C255" s="6" t="inlineStr">
        <is>
          <t>Resolved</t>
        </is>
      </c>
      <c r="D255" s="14" t="inlineStr">
        <is>
          <t>Claimant Robert Martin sustained injuries on 2022-11-22 when a shopping cart struck their vehicle in a retail parking lot, causing paint damage and a dented door panel. Security footage has been requested but retailer has not provided it within the statutory window. Claimant's repair estimate of $4,800 is disputed; insurer's estimate is $2,100. Claimant expressed frustration in two recent calls.</t>
        </is>
      </c>
      <c r="E255" s="14" t="inlineStr">
        <is>
          <t>CALL SUMMARY #1253: Claimant expressed strong dissatisfaction with the settlement offer, calling it 'insulting given what I went through.' Requested itemized breakdown of how the figure was calculated. Stated they have gotten a second repair quote that is significantly higher. Negotiation ongoing. Claimant is motivated but has not yet taken formal action. Window for early resolution still open.</t>
        </is>
      </c>
      <c r="F255" s="14" t="inlineStr">
        <is>
          <t>From: Robert Martin &lt;claimant@email.com&gt;
To: claims@insurecorp.com
Subject: Concerning Adjuster Conduct — Claim #CLM-2024-10252
Date: 2022-07-11
Dear Claims Manager,
I am writing to flag a concern about the adjuster handling my claim. During our last conversation, I felt the adjuster was dismissive and at one point implied my damage claim was exaggerated — which I found offensive and unfair.
I would like to request assignment to a different adjuster and a fresh review of my file. I have photos, receipts, and two contractor estimates that support my claim amount of $516,149.
I'm trying to resolve this cooperatively, but I need to feel like I'm being treated fairly.
Robert Martin</t>
        </is>
      </c>
    </row>
    <row r="256" ht="80" customHeight="1">
      <c r="A256" s="15" t="inlineStr">
        <is>
          <t>CLM-2023-10253</t>
        </is>
      </c>
      <c r="B256" s="15" t="inlineStr">
        <is>
          <t>Life</t>
        </is>
      </c>
      <c r="C256" s="6" t="inlineStr">
        <is>
          <t>Resolved</t>
        </is>
      </c>
      <c r="D256" s="15" t="inlineStr">
        <is>
          <t>On 2024-06-08, claimant Cynthia Hernandez reported water intrusion damage from a roof leak following a rainstorm. Assessment completed. Damage limited to attic insulation and interior ceiling of one room. Contractor estimate within acceptable range. Claimant responsive and provided all requested photos and documentation promptly.</t>
        </is>
      </c>
      <c r="E256" s="15" t="inlineStr">
        <is>
          <t>FIELD NOTES — INSPECTION #1254: Straightforward field assessment completed. Damage is consistent with reported incident. No red flags. Estimate aligns with comparable claims. Claimant was present for inspection and agreed with findings. No competing estimates submitted.</t>
        </is>
      </c>
      <c r="F256" s="15" t="inlineStr">
        <is>
          <t>From: Cynthia Hernandez &lt;claimant@email.com&gt;
To: claims@insurecorp.com
Subject: Documents Submitted — Claim #CLM-2023-10253
Date: 2024-09-08
Hi,
Just wanted to confirm I submitted all the requested documents through the portal this morning. Everything you asked for is included — photos, repair estimates, and the police report.
Please let me know if there's anything else needed. Happy to help move this along quickly.
Best,
Cynthia Hernandez</t>
        </is>
      </c>
    </row>
    <row r="257" ht="80" customHeight="1">
      <c r="A257" s="14" t="inlineStr">
        <is>
          <t>CLM-2022-10254</t>
        </is>
      </c>
      <c r="B257" s="14" t="inlineStr">
        <is>
          <t>Property</t>
        </is>
      </c>
      <c r="C257" s="6" t="inlineStr">
        <is>
          <t>Resolved</t>
        </is>
      </c>
      <c r="D257" s="14" t="inlineStr">
        <is>
          <t>On 2023-10-21, claimant Susan Garcia reported a workplace injury after slipping on an unmarked wet floor in the warehouse facility. Incident report filed with supervisor same day. Medical examination indicated a moderate fracture requiring immobilization. Claimant has been on modified duty for 97 days. Employer's insurer is seeking additional documentation on pre-existing conditions.</t>
        </is>
      </c>
      <c r="E257" s="14" t="inlineStr">
        <is>
          <t>FIELD NOTES — INSPECTION #1255: Second field inspection completed. Claimant disputed original assessment findings on 3 line items. Competing contractor estimate is $14,200 higher than insurer estimate. Gap needs resolution. Independent appraisal may be required. Claimant expressed disappointment with the process but remained professional. File flagged for mid-level supervisor review.</t>
        </is>
      </c>
      <c r="F257" s="14" t="inlineStr">
        <is>
          <t>From: Susan Garcia &lt;claimant@email.com&gt;
To: claims@insurecorp.com
Subject: Dispute — Settlement Offer on Claim #CLM-2022-10254
Date: 2024-06-15
Hello,
I received your settlement offer of $25,934 for Claim #CLM-2022-10254 and I have to be honest — I'm quite disappointed. I have an independent contractor estimate that comes to significantly more than what you've offered. I believe your assessment missed several items.
I am formally requesting an independent appraisal as outlined in my policy document (Section 12, Paragraph 3). I would also like an itemized explanation of how the $25,934 figure was calculated.
I hope we can resolve this without needing to escalate further, but I need you to understand this offer as-is is not acceptable.
Regards,
Susan Garcia</t>
        </is>
      </c>
    </row>
    <row r="258" ht="80" customHeight="1">
      <c r="A258" s="15" t="inlineStr">
        <is>
          <t>CLM-2024-10255</t>
        </is>
      </c>
      <c r="B258" s="15" t="inlineStr">
        <is>
          <t>Auto</t>
        </is>
      </c>
      <c r="C258" s="6" t="inlineStr">
        <is>
          <t>Resolved</t>
        </is>
      </c>
      <c r="D258" s="15" t="inlineStr">
        <is>
          <t>Claimant Sarah Thomas filed a standard health insurance claim on 2021-11-24 for a knee replacement procedure that was pre-authorized. All medical documentation submitted by the treating physician. Claim is within policy limits and no exclusions are applicable. Processing time is within standard range.</t>
        </is>
      </c>
      <c r="E258" s="15" t="inlineStr">
        <is>
          <t>FIELD NOTES — INSPECTION #1256: Straightforward field assessment completed. Damage is consistent with reported incident. No red flags. Estimate aligns with comparable claims. Claimant was present for inspection and agreed with findings. No competing estimates submitted.</t>
        </is>
      </c>
      <c r="F258" s="15" t="inlineStr">
        <is>
          <t>From: Sarah Thomas &lt;claimant@email.com&gt;
To: claims@insurecorp.com
Subject: Quick Check-in — Claim #CLM-2024-10255
Date: 2024-07-18
Hello,
No urgency here — just checking in to make sure nothing is needed from my end. I want to make sure this moves forward on schedule.
Thanks for the good communication so far. I feel like I'm in good hands.
Sarah Thomas</t>
        </is>
      </c>
    </row>
    <row r="259" ht="80" customHeight="1">
      <c r="A259" s="16" t="inlineStr">
        <is>
          <t>CLM-2022-10256</t>
        </is>
      </c>
      <c r="B259" s="16" t="inlineStr">
        <is>
          <t>Liability</t>
        </is>
      </c>
      <c r="C259" s="13" t="inlineStr">
        <is>
          <t>Escalated</t>
        </is>
      </c>
      <c r="D259" s="16" t="inlineStr">
        <is>
          <t>On 2024-04-02, claimant Dorothy Jackson was involved in a severe rear-end collision on I-35 at approximately 65 mph. The at-fault driver failed to brake, striking claimant's vehicle from behind and causing the car to spin into oncoming traffic. Claimant was ejected partially from the vehicle. Emergency services transported claimant to Regional Medical Center where they were admitted for No Injury. Vehicle declared total loss. Two independent witnesses confirmed at-fault driver ran a red light prior to collision.</t>
        </is>
      </c>
      <c r="E259" s="16" t="inlineStr">
        <is>
          <t>CONTACT LOG #1257 | Claimant called at 13:30. Tone: HOSTILE. Stated verbatim: 'I have retained legal counsel and they will be contacting you this week.' Demanded full settlement of claimed amount within 5 business days. Referenced 'bad faith' twice. Previous adjuster notes show this is the 4th escalating contact in 10 days. Supervisor notified. Legal hold placed on file. ACTION: Escalate to litigation unit.</t>
        </is>
      </c>
      <c r="F259" s="16" t="inlineStr">
        <is>
          <t>From: Dorothy Jackson &lt;claimant@email.com&gt;
To: claims@insurecorp.com
Subject: This is Completely Unacceptable — Claim #CLM-2022-10256
Date: 2022-12-12
I have now called your office FOURTEEN TIMES. I have submitted every document you requested — sometimes twice. I have a recording of a call from three weeks ago in which your adjuster admitted the delay was internal. I have screenshots of every email. My attorney has reviewed all of this.
Your offer of $134,711 is an insult. My actual loss is $257,305. I don't know how you arrived at that number but it has nothing to do with reality.
If I do not have a written commitment for full settlement by end of this week, I am moving forward with legal action. I am also contacting my state representative's office and the local news station that has been running stories on insurance bad faith.
Dorothy Jackson</t>
        </is>
      </c>
    </row>
    <row r="260" ht="80" customHeight="1">
      <c r="A260" s="15" t="inlineStr">
        <is>
          <t>CLM-2022-10257</t>
        </is>
      </c>
      <c r="B260" s="15" t="inlineStr">
        <is>
          <t>Health</t>
        </is>
      </c>
      <c r="C260" s="6" t="inlineStr">
        <is>
          <t>Resolved</t>
        </is>
      </c>
      <c r="D260" s="15" t="inlineStr">
        <is>
          <t>Claimant David Martin reported a broken windshield on 2022-02-02 due to road debris on a highway. Police report not required for this claim type. Replacement estimate submitted through insurer's preferred vendor network. Claimant accepted the vendor assignment without dispute.</t>
        </is>
      </c>
      <c r="E260" s="15" t="inlineStr">
        <is>
          <t>CASE NOTE: Claim is progressing per standard workflow. No supervisor escalation required. Claimant satisfaction appears high based on communication tone. Closing paperwork in preparation.</t>
        </is>
      </c>
      <c r="F260" s="15" t="inlineStr">
        <is>
          <t>From: David Martin &lt;claimant@email.com&gt;
To: claims@insurecorp.com
Subject: Thank You — Claim #CLM-2022-10257
Date: 2023-06-28
Hi,
I just wanted to say thank you for how professionally this claim was handled. The communication was clear, the timeline was reasonable, and the settlement was fair.
I'll definitely be recommending your company to others.
David Martin</t>
        </is>
      </c>
    </row>
    <row r="261" ht="80" customHeight="1">
      <c r="A261" s="16" t="inlineStr">
        <is>
          <t>CLM-2022-10258</t>
        </is>
      </c>
      <c r="B261" s="16" t="inlineStr">
        <is>
          <t>Health</t>
        </is>
      </c>
      <c r="C261" s="13" t="inlineStr">
        <is>
          <t>Escalated</t>
        </is>
      </c>
      <c r="D261" s="16" t="inlineStr">
        <is>
          <t>Claimant Edward Adams experienced Spinal Injury on 2024-02-07 when a commercial truck driver, employed by FastHaul Logistics, ran through a red light at high speed and struck claimant's vehicle on the driver's side. The truck driver had two prior DUIs on record and the employer had not conducted a background check per DOT requirements. Federal motor carrier records confirm multiple violations in the 60 days prior.</t>
        </is>
      </c>
      <c r="E261" s="16" t="inlineStr">
        <is>
          <t>CONTACT LOG #1259 | Claimant called at 15:30. Tone: HOSTILE. Stated verbatim: 'I have retained legal counsel and they will be contacting you this week.' Demanded full settlement of claimed amount within 5 business days. Referenced 'bad faith' twice. Previous adjuster notes show this is the 4th escalating contact in 10 days. Supervisor notified. Legal hold placed on file. ACTION: Escalate to litigation unit.</t>
        </is>
      </c>
      <c r="F261" s="16" t="inlineStr">
        <is>
          <t>From: Michael A. Torres &lt;matorres@hollowaydrake.com&gt;
To: claims@insurecorp.com
Subject: Attorney Representation &amp; Formal Demand — Claim #CLM-2022-10258
Date: 2023-07-06
Dear Claims Department,
This firm represents Edward Adams in connection with Claim #CLM-2022-10258. Please direct all future communications regarding this matter to this office.
We have reviewed the file in detail and find the coverage denial / settlement offer to be without merit. Our client has sustained documented losses of $161,309. We are prepared to proceed to binding arbitration or, if necessary, civil litigation. 
We enclose herewith our formal demand letter and supporting documentation. We require your written response within ten (10) business days.
Very truly yours,
Michael A. Torres, Esq.
Holloway &amp; Drake LLP</t>
        </is>
      </c>
    </row>
    <row r="262" ht="80" customHeight="1">
      <c r="A262" s="15" t="inlineStr">
        <is>
          <t>CLM-2023-10259</t>
        </is>
      </c>
      <c r="B262" s="15" t="inlineStr">
        <is>
          <t>Workers Comp</t>
        </is>
      </c>
      <c r="C262" s="6" t="inlineStr">
        <is>
          <t>Resolved</t>
        </is>
      </c>
      <c r="D262" s="15" t="inlineStr">
        <is>
          <t>Claimant Karen Smith reported a broken windshield on 2021-03-10 due to road debris on a highway. Police report not required for this claim type. Replacement estimate submitted through insurer's preferred vendor network. Claimant accepted the vendor assignment without dispute.</t>
        </is>
      </c>
      <c r="E262" s="15" t="inlineStr">
        <is>
          <t>CALL SUMMARY #1260: Brief check-in call with claimant. No concerns raised. Claimant understands the timeline and expressed patience. No disputes on any claim elements. Smooth resolution path.</t>
        </is>
      </c>
      <c r="F262" s="15" t="inlineStr">
        <is>
          <t>From: Karen Smith &lt;claimant@email.com&gt;
To: claims@insurecorp.com
Subject: Thank You — Claim #CLM-2023-10259
Date: 2024-04-29
Hi,
I just wanted to say thank you for how professionally this claim was handled. The communication was clear, the timeline was reasonable, and the settlement was fair.
I'll definitely be recommending your company to others.
Karen Smith</t>
        </is>
      </c>
    </row>
    <row r="263" ht="80" customHeight="1">
      <c r="A263" s="16" t="inlineStr">
        <is>
          <t>CLM-2023-10260</t>
        </is>
      </c>
      <c r="B263" s="16" t="inlineStr">
        <is>
          <t>Workers Comp</t>
        </is>
      </c>
      <c r="C263" s="13" t="inlineStr">
        <is>
          <t>Escalated</t>
        </is>
      </c>
      <c r="D263" s="16" t="inlineStr">
        <is>
          <t>On 2024-04-10, claimant Sarah Garcia suffered Moderate Laceration following a slip and fall at a grocery chain location in CA. Surveillance footage, now in claimant's attorney's possession, shows a liquid spill visible for 23 minutes before the incident with no wet floor signage placed. Claimant required emergency surgery. Store management initially denied the incident occurred, but two employees provided written statements contradicting this.</t>
        </is>
      </c>
      <c r="E263" s="16" t="inlineStr">
        <is>
          <t>CONTACT LOG #1261 | Claimant called at 11:45. Tone: HOSTILE. Stated verbatim: 'I have retained legal counsel and they will be contacting you this week.' Demanded full settlement of claimed amount within 5 business days. Referenced 'bad faith' twice. Previous adjuster notes show this is the 4th escalating contact in 10 days. Supervisor notified. Legal hold placed on file. ACTION: Escalate to litigation unit.</t>
        </is>
      </c>
      <c r="F263" s="16" t="inlineStr">
        <is>
          <t>From: Sarah Garcia &lt;claimant@email.com&gt;
To: claims@insurecorp.com
Subject: State Insurance Commissioner Complaint Filed — Claim #CLM-2023-10260
Date: 2022-09-29
To Whom It May Concern,
Please be advised that I have today filed a formal complaint with the State Department of Insurance regarding the handling of Claim #CLM-2023-10260. I have documented over 297 days of delays, three inconsistent adjuster assessments, and a settlement offer of $21,629 that bears no relation to the $55,582 in actual documented losses.
I have retained a public adjuster who has independently verified the damages. I have also recorded my last four phone conversations with your representatives. My attorney is reviewing these recordings.
Unless I receive a written commitment to full settlement within five business days, I will pursue every legal remedy available to me, including contacting local media regarding your company's claim handling practices.
Sarah Garcia</t>
        </is>
      </c>
    </row>
    <row r="264" ht="80" customHeight="1">
      <c r="A264" s="15" t="inlineStr">
        <is>
          <t>CLM-2023-10261</t>
        </is>
      </c>
      <c r="B264" s="15" t="inlineStr">
        <is>
          <t>Workers Comp</t>
        </is>
      </c>
      <c r="C264" s="6" t="inlineStr">
        <is>
          <t>Resolved</t>
        </is>
      </c>
      <c r="D264" s="15" t="inlineStr">
        <is>
          <t>Claimant Brian Wright filed a claim on 2021-06-15 for water damage to their property following a burst pipe in the upstairs bathroom. Damage to flooring, ceiling, and personal property documented. Claimant disputes insurer's exclusion argument around 'gradual damage,' providing a plumber's report indicating the failure was sudden and acute. Repair estimates submitted but not yet reviewed.</t>
        </is>
      </c>
      <c r="E264" s="15" t="inlineStr">
        <is>
          <t>CONTACT LOG #1262: Claimant called. Tone: FRUSTRATED. Stated they have submitted the same medical records three times and do not understand the delay. Fourth call in 3 weeks. No mention of attorney yet, but language is becoming adversarial. Advised claimant of timeline and apologized for re-request confusion. Supervisor loop-in recommended if no resolution within 10 days.</t>
        </is>
      </c>
      <c r="F264" s="15" t="inlineStr">
        <is>
          <t>From: Brian Wright &lt;claimant@email.com&gt;
To: claims@insurecorp.com
Subject: No Response for 7 Weeks — Claim #CLM-2023-10261
Date: 2023-06-28
To Whom It May Concern,
It has now been 111 days since I filed Claim #CLM-2023-10261. I have called six times and sent four emails. I have not received a substantive update.
This is extremely frustrating. I have bills I cannot pay while this claim sits open. If I do not receive a response with a clear timeline within 48 hours, I will be contacting the state insurance help line and exploring my other options.
I hope it doesn't come to that.
Brian Wright</t>
        </is>
      </c>
    </row>
    <row r="265" ht="80" customHeight="1">
      <c r="A265" s="14" t="inlineStr">
        <is>
          <t>CLM-2022-10262</t>
        </is>
      </c>
      <c r="B265" s="14" t="inlineStr">
        <is>
          <t>Auto</t>
        </is>
      </c>
      <c r="C265" s="6" t="inlineStr">
        <is>
          <t>Resolved</t>
        </is>
      </c>
      <c r="D265" s="14" t="inlineStr">
        <is>
          <t>On 2022-03-06, claimant Anthony Robinson was involved in a collision when another driver changed lanes without signaling, striking the front quarter panel of claimant's vehicle. Police report filed. Claimant reported neck pain and was seen at urgent care. Liability is partially disputed as the other driver claims claimant was also speeding. Claimant's dashcam footage is under review.</t>
        </is>
      </c>
      <c r="E265" s="14" t="inlineStr">
        <is>
          <t>ADJUSTER NOTE | Coverage ambiguity identified around policy exclusion language in section 4(b). Claimant believes damage is covered; policy language is arguably unclear on this point. Internal legal review requested. Claimant has not yet engaged attorney but mentioned 'consulting someone' on the last call. Proactive outreach recommended before situation escalates.</t>
        </is>
      </c>
      <c r="F265" s="14" t="inlineStr">
        <is>
          <t>From: Anthony Robinson &lt;claimant@email.com&gt;
To: claims@insurecorp.com
Subject: Update Request — Claim #CLM-2022-10262
Date: 2024-09-08
Hi,
Just following up to check on the status of Claim #CLM-2022-10262. It's been about 302 days and I haven't heard anything about a decision yet. I understand these things take time but I'm starting to get anxious.
Can someone give me a written update on where things stand and when I can expect a decision? I want to resolve this through the normal process — I just need to know it's moving forward.
Thank you,
Anthony Robinson</t>
        </is>
      </c>
    </row>
    <row r="266" ht="80" customHeight="1">
      <c r="A266" s="15" t="inlineStr">
        <is>
          <t>CLM-2023-10263</t>
        </is>
      </c>
      <c r="B266" s="15" t="inlineStr">
        <is>
          <t>Life</t>
        </is>
      </c>
      <c r="C266" s="6" t="inlineStr">
        <is>
          <t>Resolved</t>
        </is>
      </c>
      <c r="D266" s="15" t="inlineStr">
        <is>
          <t>On 2021-08-12, claimant Matthew King reported water intrusion damage from a roof leak following a rainstorm. Assessment completed. Damage limited to attic insulation and interior ceiling of one room. Contractor estimate within acceptable range. Claimant responsive and provided all requested photos and documentation promptly.</t>
        </is>
      </c>
      <c r="E266" s="15" t="inlineStr">
        <is>
          <t>FIELD NOTES — INSPECTION #1264: Straightforward field assessment completed. Damage is consistent with reported incident. No red flags. Estimate aligns with comparable claims. Claimant was present for inspection and agreed with findings. No competing estimates submitted.</t>
        </is>
      </c>
      <c r="F266" s="15" t="inlineStr">
        <is>
          <t>From: Matthew King &lt;claimant@email.com&gt;
To: claims@insurecorp.com
Subject: Thank You — Claim #CLM-2023-10263
Date: 2023-05-24
Hi,
I just wanted to say thank you for how professionally this claim was handled. The communication was clear, the timeline was reasonable, and the settlement was fair.
I'll definitely be recommending your company to others.
Matthew King</t>
        </is>
      </c>
    </row>
    <row r="267" ht="80" customHeight="1">
      <c r="A267" s="16" t="inlineStr">
        <is>
          <t>CLM-2022-10264</t>
        </is>
      </c>
      <c r="B267" s="16" t="inlineStr">
        <is>
          <t>Liability</t>
        </is>
      </c>
      <c r="C267" s="13" t="inlineStr">
        <is>
          <t>Escalated</t>
        </is>
      </c>
      <c r="D267" s="16" t="inlineStr">
        <is>
          <t>On 2022-11-19, a house fire of suspected electrical origin destroyed claimant Donna Mitchell's primary residence and contents. Fire marshal report indicates the fire started in the electrical panel. Claimant alleges the property was inspected by insurer's own contractor 6 months prior who noted no concerns. Temporary housing has been required for 271 days. Insurer's initial estimate of $42,000 is disputed; independent contractor estimates $187,000 in structural damage alone.</t>
        </is>
      </c>
      <c r="E267" s="16" t="inlineStr">
        <is>
          <t>FIELD NOTES — INSPECTION #1265: Independent medical examiner (IME) report received today disputes insurer's initial injury assessment. IME confirms Fracture. Claimant's attorney has already filed a formal objection to the coverage denial letter dated last month. Attorney's letter references FLA STAT 624.155 and includes a civil remedy notice. This is a pre-litigation setup. Recommend immediate senior review and reserve increase. Case marked HIGH RISK.</t>
        </is>
      </c>
      <c r="F267" s="16" t="inlineStr">
        <is>
          <t>From: Donna Mitchell &lt;claimant@email.com&gt;
To: claims@insurecorp.com
Subject: FINAL DEMAND — Claim #CLM-2022-10264
Date: 2022-07-01
To the Claims Manager,
I have retained the services of Attorney James L. Holloway of Holloway &amp; Drake LLP regarding Claim #CLM-2022-10264. After reviewing your handling of this claim, my attorney has advised me that your conduct constitutes bad faith under applicable state law. Your repeated delays, contradictory communications, and settlement offer of $36,096 — which represents less than 30% of my documented losses — are not acceptable.
We are formally demanding full payment of $85,211 within ten (10) business days. If this demand is not met, we will proceed with filing a bad faith lawsuit, which will include a request for punitive damages. All future correspondence must be directed to my attorney's office.
This matter is now considered in litigation posture.
Donna Mitchell</t>
        </is>
      </c>
    </row>
    <row r="268" ht="80" customHeight="1">
      <c r="A268" s="15" t="inlineStr">
        <is>
          <t>CLM-2024-10265</t>
        </is>
      </c>
      <c r="B268" s="15" t="inlineStr">
        <is>
          <t>Health</t>
        </is>
      </c>
      <c r="C268" s="6" t="inlineStr">
        <is>
          <t>Resolved</t>
        </is>
      </c>
      <c r="D268" s="15" t="inlineStr">
        <is>
          <t>On 2024-01-02, claimant Mark Wright was involved in a minor rear-end collision at a traffic light. Other driver admitted fault at the scene. Police report submitted. Vehicle damage is cosmetic. Claimant reported no injuries. Repair estimate of $2,400 submitted by preferred body shop. All documentation received within 5 business days.</t>
        </is>
      </c>
      <c r="E268" s="15" t="inlineStr">
        <is>
          <t>FIELD NOTES — INSPECTION #1266: Straightforward field assessment completed. Damage is consistent with reported incident. No red flags. Estimate aligns with comparable claims. Claimant was present for inspection and agreed with findings. No competing estimates submitted.</t>
        </is>
      </c>
      <c r="F268" s="15" t="inlineStr">
        <is>
          <t>From: Mark Wright &lt;claimant@email.com&gt;
To: claims@insurecorp.com
Subject: Inspection Confirmed — Claim #CLM-2024-10265
Date: 2022-01-22
Hi,
Got the confirmation for the inspection appointment — I have it on my calendar. I'll make sure everything is accessible and ready.
Thanks for scheduling this so quickly. It's reassuring to see things moving forward.
Mark Wright</t>
        </is>
      </c>
    </row>
    <row r="269" ht="80" customHeight="1">
      <c r="A269" s="14" t="inlineStr">
        <is>
          <t>CLM-2022-10266</t>
        </is>
      </c>
      <c r="B269" s="14" t="inlineStr">
        <is>
          <t>Health</t>
        </is>
      </c>
      <c r="C269" s="6" t="inlineStr">
        <is>
          <t>Resolved</t>
        </is>
      </c>
      <c r="D269" s="14" t="inlineStr">
        <is>
          <t>Claimant Patricia Williams reported a broken windshield on 2023-04-09 due to road debris on a highway. Police report not required for this claim type. Replacement estimate submitted through insurer's preferred vendor network. Claimant accepted the vendor assignment without dispute.</t>
        </is>
      </c>
      <c r="E269" s="14" t="inlineStr">
        <is>
          <t>FIELD NOTES — INSPECTION #1267: Straightforward field assessment completed. Damage is consistent with reported incident. No red flags. Estimate aligns with comparable claims. Claimant was present for inspection and agreed with findings. No competing estimates submitted.</t>
        </is>
      </c>
      <c r="F269" s="14" t="inlineStr">
        <is>
          <t>From: Patricia Williams &lt;claimant@email.com&gt;
To: claims@insurecorp.com
Subject: Settlement Accepted — Claim #CLM-2022-10266
Date: 2024-07-16
Hello,
Thank you for the settlement offer for Claim #CLM-2022-10266. I've reviewed it and I'm happy to accept. The amount seems fair given the circumstances.
Please send the final paperwork whenever it's ready. I'll sign and return it promptly.
Thanks again for handling this professionally.
Patricia Williams</t>
        </is>
      </c>
    </row>
    <row r="270" ht="80" customHeight="1">
      <c r="A270" s="16" t="inlineStr">
        <is>
          <t>CLM-2024-10267</t>
        </is>
      </c>
      <c r="B270" s="16" t="inlineStr">
        <is>
          <t>Liability</t>
        </is>
      </c>
      <c r="C270" s="13" t="inlineStr">
        <is>
          <t>Escalated</t>
        </is>
      </c>
      <c r="D270" s="16" t="inlineStr">
        <is>
          <t>Claimant Steven Clark sustained Minor Soft Tissue on 2021-02-20 when scaffolding at a commercial construction site collapsed without warning. Safety inspection records show the equipment had not been certified in 14 months. Three other workers were also injured. OSHA investigation initiated. Claimant was airlifted to trauma center. Employer's Workers Comp carrier initially denied the claim citing 'pre-existing condition', which claimant disputes with physician documentation.</t>
        </is>
      </c>
      <c r="E270" s="16" t="inlineStr">
        <is>
          <t>CONTACT LOG #1268 | Claimant called at 12:00. Tone: HOSTILE. Stated verbatim: 'I have retained legal counsel and they will be contacting you this week.' Demanded full settlement of claimed amount within 5 business days. Referenced 'bad faith' twice. Previous adjuster notes show this is the 4th escalating contact in 10 days. Supervisor notified. Legal hold placed on file. ACTION: Escalate to litigation unit.</t>
        </is>
      </c>
      <c r="F270" s="16" t="inlineStr">
        <is>
          <t>From: Steven Clark &lt;claimant@email.com&gt;
To: claims@insurecorp.com
Subject: FINAL DEMAND — Claim #CLM-2024-10267
Date: 2022-03-20
To the Claims Manager,
I have retained the services of Attorney James L. Holloway of Holloway &amp; Drake LLP regarding Claim #CLM-2024-10267. After reviewing your handling of this claim, my attorney has advised me that your conduct constitutes bad faith under applicable state law. Your repeated delays, contradictory communications, and settlement offer of $11,930 — which represents less than 30% of my documented losses — are not acceptable.
We are formally demanding full payment of $37,739 within ten (10) business days. If this demand is not met, we will proceed with filing a bad faith lawsuit, which will include a request for punitive damages. All future correspondence must be directed to my attorney's office.
This matter is now considered in litigation posture.
Steven Clark</t>
        </is>
      </c>
    </row>
    <row r="271" ht="80" customHeight="1">
      <c r="A271" s="16" t="inlineStr">
        <is>
          <t>CLM-2024-10268</t>
        </is>
      </c>
      <c r="B271" s="16" t="inlineStr">
        <is>
          <t>Health</t>
        </is>
      </c>
      <c r="C271" s="13" t="inlineStr">
        <is>
          <t>Escalated</t>
        </is>
      </c>
      <c r="D271" s="16" t="inlineStr">
        <is>
          <t>On 2021-04-25, claimant Amanda Thomas was involved in a severe rear-end collision on I-35 at approximately 65 mph. The at-fault driver failed to brake, striking claimant's vehicle from behind and causing the car to spin into oncoming traffic. Claimant was ejected partially from the vehicle. Emergency services transported claimant to Regional Medical Center where they were admitted for Burn. Vehicle declared total loss. Two independent witnesses confirmed at-fault driver ran a red light prior to collision.</t>
        </is>
      </c>
      <c r="E271" s="16" t="inlineStr">
        <is>
          <t>CASE NOTE — RED FLAG REVIEW: SIU flagged third-party litigation funder involvement based on attorney communication letterhead referencing 'Apex Capital Partners.' Settlement demands have increased by $85,000 since attorney engagement 6 weeks ago. Nuclear verdict risk elevated given NJ jurisdiction and injury type (Burn). Recommend executive-level settlement authority and immediate ADR outreach.</t>
        </is>
      </c>
      <c r="F271" s="16" t="inlineStr">
        <is>
          <t>From: Amanda Thomas &lt;claimant@email.com&gt;
To: claims@insurecorp.com
Subject: URGENT — Claim #CLM-2024-10268 — Legal Action Imminent
Date: 2022-12-12
I am writing as a final courtesy before my attorney files in court.
Claim #CLM-2024-10268 has been open for 266 days. My losses total $73,951. Your company has offered $21,770. My attorney has filed a civil remedy notice in accordance with state statute. The cure period expires on Friday.
I strongly urge you to contact my attorney directly at matorres@hollowaydrake.com before that deadline.
Amanda Thomas</t>
        </is>
      </c>
    </row>
    <row r="272" ht="80" customHeight="1">
      <c r="A272" s="15" t="inlineStr">
        <is>
          <t>CLM-2022-10269</t>
        </is>
      </c>
      <c r="B272" s="15" t="inlineStr">
        <is>
          <t>Liability</t>
        </is>
      </c>
      <c r="C272" s="6" t="inlineStr">
        <is>
          <t>Resolved</t>
        </is>
      </c>
      <c r="D272" s="15" t="inlineStr">
        <is>
          <t>On 2022-03-02, claimant Charles Lewis was involved in a collision when another driver changed lanes without signaling, striking the front quarter panel of claimant's vehicle. Police report filed. Claimant reported neck pain and was seen at urgent care. Liability is partially disputed as the other driver claims claimant was also speeding. Claimant's dashcam footage is under review.</t>
        </is>
      </c>
      <c r="E272" s="15" t="inlineStr">
        <is>
          <t>ADJUSTER NOTE | Coverage ambiguity identified around policy exclusion language in section 4(b). Claimant believes damage is covered; policy language is arguably unclear on this point. Internal legal review requested. Claimant has not yet engaged attorney but mentioned 'consulting someone' on the last call. Proactive outreach recommended before situation escalates.</t>
        </is>
      </c>
      <c r="F272" s="15" t="inlineStr">
        <is>
          <t>From: Charles Lewis &lt;claimant@email.com&gt;
To: claims@insurecorp.com
Subject: Dispute — Settlement Offer on Claim #CLM-2022-10269
Date: 2024-03-15
Hello,
I received your settlement offer of $50,971 for Claim #CLM-2022-10269 and I have to be honest — I'm quite disappointed. I have an independent contractor estimate that comes to significantly more than what you've offered. I believe your assessment missed several items.
I am formally requesting an independent appraisal as outlined in my policy document (Section 12, Paragraph 3). I would also like an itemized explanation of how the $50,971 figure was calculated.
I hope we can resolve this without needing to escalate further, but I need you to understand this offer as-is is not acceptable.
Regards,
Charles Lewis</t>
        </is>
      </c>
    </row>
    <row r="273" ht="80" customHeight="1">
      <c r="A273" s="14" t="inlineStr">
        <is>
          <t>CLM-2022-10270</t>
        </is>
      </c>
      <c r="B273" s="14" t="inlineStr">
        <is>
          <t>Health</t>
        </is>
      </c>
      <c r="C273" s="6" t="inlineStr">
        <is>
          <t>Resolved</t>
        </is>
      </c>
      <c r="D273" s="14" t="inlineStr">
        <is>
          <t>On 2023-08-08, claimant Donald Mitchell was involved in a collision when another driver changed lanes without signaling, striking the front quarter panel of claimant's vehicle. Police report filed. Claimant reported neck pain and was seen at urgent care. Liability is partially disputed as the other driver claims claimant was also speeding. Claimant's dashcam footage is under review.</t>
        </is>
      </c>
      <c r="E273" s="14" t="inlineStr">
        <is>
          <t>CASE NOTE: Claim has been open for 291 days. Multiple document requests have caused frustration. Claimant has contacted the state insurance help line but has not filed a formal DOI complaint. File contains 2 disputed line items and 1 inspection discrepancy. Recommend proactive senior adjuster outreach and settlement authority increase to close the gap before escalation.</t>
        </is>
      </c>
      <c r="F273" s="14" t="inlineStr">
        <is>
          <t>From: Donald Mitchell &lt;claimant@email.com&gt;
To: claims@insurecorp.com
Subject: Dispute — Settlement Offer on Claim #CLM-2022-10270
Date: 2024-01-13
Hello,
I received your settlement offer of $30,965 for Claim #CLM-2022-10270 and I have to be honest — I'm quite disappointed. I have an independent contractor estimate that comes to significantly more than what you've offered. I believe your assessment missed several items.
I am formally requesting an independent appraisal as outlined in my policy document (Section 12, Paragraph 3). I would also like an itemized explanation of how the $30,965 figure was calculated.
I hope we can resolve this without needing to escalate further, but I need you to understand this offer as-is is not acceptable.
Regards,
Donald Mitchell</t>
        </is>
      </c>
    </row>
    <row r="274" ht="80" customHeight="1">
      <c r="A274" s="15" t="inlineStr">
        <is>
          <t>CLM-2024-10271</t>
        </is>
      </c>
      <c r="B274" s="15" t="inlineStr">
        <is>
          <t>Liability</t>
        </is>
      </c>
      <c r="C274" s="6" t="inlineStr">
        <is>
          <t>Resolved</t>
        </is>
      </c>
      <c r="D274" s="15" t="inlineStr">
        <is>
          <t>On 2023-09-02, claimant George White reported a workplace injury after slipping on an unmarked wet floor in the warehouse facility. Incident report filed with supervisor same day. Medical examination indicated a moderate fracture requiring immobilization. Claimant has been on modified duty for 326 days. Employer's insurer is seeking additional documentation on pre-existing conditions.</t>
        </is>
      </c>
      <c r="E274" s="15" t="inlineStr">
        <is>
          <t>CONTACT LOG #1272: Claimant called. Tone: FRUSTRATED. Stated they have submitted the same medical records three times and do not understand the delay. Fourth call in 3 weeks. No mention of attorney yet, but language is becoming adversarial. Advised claimant of timeline and apologized for re-request confusion. Supervisor loop-in recommended if no resolution within 10 days.</t>
        </is>
      </c>
      <c r="F274" s="15" t="inlineStr">
        <is>
          <t>From: George White &lt;claimant@email.com&gt;
To: claims@insurecorp.com
Subject: Third Submission of Documents — Claim #CLM-2024-10271
Date: 2023-05-06
Hello,
This is the third time I am submitting the requested documents for Claim #CLM-2024-10271. Attached is everything you asked for, again. I have confirmation emails showing my prior two submissions.
I don't understand why this keeps happening. The delays are causing me real hardship. I'd like a supervisor to review this file and personally confirm receipt of these documents this time.
Thank you,
George White</t>
        </is>
      </c>
    </row>
    <row r="275" ht="80" customHeight="1">
      <c r="A275" s="16" t="inlineStr">
        <is>
          <t>CLM-2023-10272</t>
        </is>
      </c>
      <c r="B275" s="16" t="inlineStr">
        <is>
          <t>Property</t>
        </is>
      </c>
      <c r="C275" s="13" t="inlineStr">
        <is>
          <t>Escalated</t>
        </is>
      </c>
      <c r="D275" s="16" t="inlineStr">
        <is>
          <t>Claimant Richard Nelson sustained Fatality on 2021-06-07 when scaffolding at a commercial construction site collapsed without warning. Safety inspection records show the equipment had not been certified in 14 months. Three other workers were also injured. OSHA investigation initiated. Claimant was airlifted to trauma center. Employer's Workers Comp carrier initially denied the claim citing 'pre-existing condition', which claimant disputes with physician documentation.</t>
        </is>
      </c>
      <c r="E275" s="16" t="inlineStr">
        <is>
          <t>CASE NOTE — RED FLAG REVIEW: SIU flagged third-party litigation funder involvement based on attorney communication letterhead referencing 'Apex Capital Partners.' Settlement demands have increased by $85,000 since attorney engagement 6 weeks ago. Nuclear verdict risk elevated given IL jurisdiction and injury type (Fatality). Recommend executive-level settlement authority and immediate ADR outreach.</t>
        </is>
      </c>
      <c r="F275" s="16" t="inlineStr">
        <is>
          <t>From: Richard Nelson &lt;claimant@email.com&gt;
To: claims@insurecorp.com
Subject: This is Completely Unacceptable — Claim #CLM-2023-10272
Date: 2022-06-21
I have now called your office FOURTEEN TIMES. I have submitted every document you requested — sometimes twice. I have a recording of a call from three weeks ago in which your adjuster admitted the delay was internal. I have screenshots of every email. My attorney has reviewed all of this.
Your offer of $248,521 is an insult. My actual loss is $1,006,536. I don't know how you arrived at that number but it has nothing to do with reality.
If I do not have a written commitment for full settlement by end of this week, I am moving forward with legal action. I am also contacting my state representative's office and the local news station that has been running stories on insurance bad faith.
Richard Nelson</t>
        </is>
      </c>
    </row>
    <row r="276" ht="80" customHeight="1">
      <c r="A276" s="15" t="inlineStr">
        <is>
          <t>CLM-2023-10273</t>
        </is>
      </c>
      <c r="B276" s="15" t="inlineStr">
        <is>
          <t>Property</t>
        </is>
      </c>
      <c r="C276" s="6" t="inlineStr">
        <is>
          <t>Resolved</t>
        </is>
      </c>
      <c r="D276" s="15" t="inlineStr">
        <is>
          <t>On 2021-07-29, hail damage to claimant Kathleen Harris's roof and vehicle was reported following a storm event confirmed by the National Weather Service. Field adjuster confirmed hail damage consistent with reported storm. Repair estimate submitted. No disputes. Claimant cooperative and responsive to all requests.</t>
        </is>
      </c>
      <c r="E276" s="15" t="inlineStr">
        <is>
          <t>ADJUSTER NOTE | All documentation received and verified within SLA. Claimant responsive to all requests. Settlement offer letter prepared and sent. Claimant acknowledged receipt and indicated likely acceptance. File projected to close within 5 business days.</t>
        </is>
      </c>
      <c r="F276" s="15" t="inlineStr">
        <is>
          <t>From: Kathleen Harris &lt;claimant@email.com&gt;
To: claims@insurecorp.com
Subject: Settlement Accepted — Claim #CLM-2023-10273
Date: 2023-02-01
Hello,
Thank you for the settlement offer for Claim #CLM-2023-10273. I've reviewed it and I'm happy to accept. The amount seems fair given the circumstances.
Please send the final paperwork whenever it's ready. I'll sign and return it promptly.
Thanks again for handling this professionally.
Kathleen Harris</t>
        </is>
      </c>
    </row>
    <row r="277" ht="80" customHeight="1">
      <c r="A277" s="16" t="inlineStr">
        <is>
          <t>CLM-2024-10274</t>
        </is>
      </c>
      <c r="B277" s="16" t="inlineStr">
        <is>
          <t>Workers Comp</t>
        </is>
      </c>
      <c r="C277" s="13" t="inlineStr">
        <is>
          <t>Escalated</t>
        </is>
      </c>
      <c r="D277" s="16" t="inlineStr">
        <is>
          <t>On 2023-12-08, claimant Cynthia Hill suffered Traumatic Brain Injury following a slip and fall at a grocery chain location in IN. Surveillance footage, now in claimant's attorney's possession, shows a liquid spill visible for 23 minutes before the incident with no wet floor signage placed. Claimant required emergency surgery. Store management initially denied the incident occurred, but two employees provided written statements contradicting this.</t>
        </is>
      </c>
      <c r="E277" s="16" t="inlineStr">
        <is>
          <t>CONTACT LOG #1275 | Claimant called at 11:00. Tone: HOSTILE. Stated verbatim: 'I have retained legal counsel and they will be contacting you this week.' Demanded full settlement of claimed amount within 5 business days. Referenced 'bad faith' twice. Previous adjuster notes show this is the 4th escalating contact in 10 days. Supervisor notified. Legal hold placed on file. ACTION: Escalate to litigation unit.</t>
        </is>
      </c>
      <c r="F277" s="16" t="inlineStr">
        <is>
          <t>From: Michael A. Torres &lt;matorres@hollowaydrake.com&gt;
To: claims@insurecorp.com
Subject: Attorney Representation &amp; Formal Demand — Claim #CLM-2024-10274
Date: 2023-08-08
Dear Claims Department,
This firm represents Cynthia Hill in connection with Claim #CLM-2024-10274. Please direct all future communications regarding this matter to this office.
We have reviewed the file in detail and find the coverage denial / settlement offer to be without merit. Our client has sustained documented losses of $60,638. We are prepared to proceed to binding arbitration or, if necessary, civil litigation. 
We enclose herewith our formal demand letter and supporting documentation. We require your written response within ten (10) business days.
Very truly yours,
Michael A. Torres, Esq.
Holloway &amp; Drake LLP</t>
        </is>
      </c>
    </row>
    <row r="278" ht="80" customHeight="1">
      <c r="A278" s="15" t="inlineStr">
        <is>
          <t>CLM-2022-10275</t>
        </is>
      </c>
      <c r="B278" s="15" t="inlineStr">
        <is>
          <t>Property</t>
        </is>
      </c>
      <c r="C278" s="6" t="inlineStr">
        <is>
          <t>Resolved</t>
        </is>
      </c>
      <c r="D278" s="15" t="inlineStr">
        <is>
          <t>Claimant Jacob Phillips reported a broken windshield on 2024-04-29 due to road debris on a highway. Police report not required for this claim type. Replacement estimate submitted through insurer's preferred vendor network. Claimant accepted the vendor assignment without dispute.</t>
        </is>
      </c>
      <c r="E278" s="15" t="inlineStr">
        <is>
          <t>CONTACT LOG #1276: Claimant called to confirm document submission. Tone: cooperative and friendly. Thanked adjuster for clear communication. All required documentation now on file. No disputes. Expect standard processing from here.</t>
        </is>
      </c>
      <c r="F278" s="15" t="inlineStr">
        <is>
          <t>From: Jacob Phillips &lt;claimant@email.com&gt;
To: claims@insurecorp.com
Subject: Settlement Accepted — Claim #CLM-2022-10275
Date: 2024-06-01
Hello,
Thank you for the settlement offer for Claim #CLM-2022-10275. I've reviewed it and I'm happy to accept. The amount seems fair given the circumstances.
Please send the final paperwork whenever it's ready. I'll sign and return it promptly.
Thanks again for handling this professionally.
Jacob Phillips</t>
        </is>
      </c>
    </row>
    <row r="279" ht="80" customHeight="1">
      <c r="A279" s="16" t="inlineStr">
        <is>
          <t>CLM-2024-10276</t>
        </is>
      </c>
      <c r="B279" s="16" t="inlineStr">
        <is>
          <t>Life</t>
        </is>
      </c>
      <c r="C279" s="13" t="inlineStr">
        <is>
          <t>Escalated</t>
        </is>
      </c>
      <c r="D279" s="16" t="inlineStr">
        <is>
          <t>Claimant James Parker sustained Fracture on 2024-06-09 when scaffolding at a commercial construction site collapsed without warning. Safety inspection records show the equipment had not been certified in 14 months. Three other workers were also injured. OSHA investigation initiated. Claimant was airlifted to trauma center. Employer's Workers Comp carrier initially denied the claim citing 'pre-existing condition', which claimant disputes with physician documentation.</t>
        </is>
      </c>
      <c r="E279" s="16" t="inlineStr">
        <is>
          <t>CALL SUMMARY #1277: Conference call with claimant's public adjuster and claimant. Claimant's adjuster presented a competing damage estimate 310% above our field assessment. Discussion was adversarial. Claimant stated they have 'documented every interaction for legal proceedings.' File reviewed — 11 contacts in 14 weeks, 3 document re-requests, 2 inspection disputes. Escalation probability HIGH. Supervisor escalation requested.</t>
        </is>
      </c>
      <c r="F279" s="16" t="inlineStr">
        <is>
          <t>From: James Parker &lt;claimant@email.com&gt;
To: claims@insurecorp.com
Subject: This is Completely Unacceptable — Claim #CLM-2024-10276
Date: 2023-08-31
I have now called your office FOURTEEN TIMES. I have submitted every document you requested — sometimes twice. I have a recording of a call from three weeks ago in which your adjuster admitted the delay was internal. I have screenshots of every email. My attorney has reviewed all of this.
Your offer of $316,912 is an insult. My actual loss is $1,171,572. I don't know how you arrived at that number but it has nothing to do with reality.
If I do not have a written commitment for full settlement by end of this week, I am moving forward with legal action. I am also contacting my state representative's office and the local news station that has been running stories on insurance bad faith.
James Parker</t>
        </is>
      </c>
    </row>
    <row r="280" ht="80" customHeight="1">
      <c r="A280" s="15" t="inlineStr">
        <is>
          <t>CLM-2022-10277</t>
        </is>
      </c>
      <c r="B280" s="15" t="inlineStr">
        <is>
          <t>Auto</t>
        </is>
      </c>
      <c r="C280" s="6" t="inlineStr">
        <is>
          <t>Resolved</t>
        </is>
      </c>
      <c r="D280" s="15" t="inlineStr">
        <is>
          <t>On 2023-11-20, claimant Charles Anderson reported a workplace injury after slipping on an unmarked wet floor in the warehouse facility. Incident report filed with supervisor same day. Medical examination indicated a moderate fracture requiring immobilization. Claimant has been on modified duty for 114 days. Employer's insurer is seeking additional documentation on pre-existing conditions.</t>
        </is>
      </c>
      <c r="E280" s="15" t="inlineStr">
        <is>
          <t>FIELD NOTES — INSPECTION #1278: Second field inspection completed. Claimant disputed original assessment findings on 3 line items. Competing contractor estimate is $14,200 higher than insurer estimate. Gap needs resolution. Independent appraisal may be required. Claimant expressed disappointment with the process but remained professional. File flagged for mid-level supervisor review.</t>
        </is>
      </c>
      <c r="F280" s="15" t="inlineStr">
        <is>
          <t>From: Charles Anderson &lt;claimant@email.com&gt;
To: claims@insurecorp.com
Subject: Third Submission of Documents — Claim #CLM-2022-10277
Date: 2024-03-16
Hello,
This is the third time I am submitting the requested documents for Claim #CLM-2022-10277. Attached is everything you asked for, again. I have confirmation emails showing my prior two submissions.
I don't understand why this keeps happening. The delays are causing me real hardship. I'd like a supervisor to review this file and personally confirm receipt of these documents this time.
Thank you,
Charles Anderson</t>
        </is>
      </c>
    </row>
    <row r="281" ht="80" customHeight="1">
      <c r="A281" s="14" t="inlineStr">
        <is>
          <t>CLM-2024-10278</t>
        </is>
      </c>
      <c r="B281" s="14" t="inlineStr">
        <is>
          <t>Workers Comp</t>
        </is>
      </c>
      <c r="C281" s="6" t="inlineStr">
        <is>
          <t>Resolved</t>
        </is>
      </c>
      <c r="D281" s="14" t="inlineStr">
        <is>
          <t>Claimant William Torres filed a claim on 2024-02-09 for water damage to their property following a burst pipe in the upstairs bathroom. Damage to flooring, ceiling, and personal property documented. Claimant disputes insurer's exclusion argument around 'gradual damage,' providing a plumber's report indicating the failure was sudden and acute. Repair estimates submitted but not yet reviewed.</t>
        </is>
      </c>
      <c r="E281" s="14" t="inlineStr">
        <is>
          <t>ADJUSTER NOTE | Coverage ambiguity identified around policy exclusion language in section 4(b). Claimant believes damage is covered; policy language is arguably unclear on this point. Internal legal review requested. Claimant has not yet engaged attorney but mentioned 'consulting someone' on the last call. Proactive outreach recommended before situation escalates.</t>
        </is>
      </c>
      <c r="F281" s="14" t="inlineStr">
        <is>
          <t>From: William Torres &lt;claimant@email.com&gt;
To: claims@insurecorp.com
Subject: Concerning Adjuster Conduct — Claim #CLM-2024-10278
Date: 2023-11-12
Dear Claims Manager,
I am writing to flag a concern about the adjuster handling my claim. During our last conversation, I felt the adjuster was dismissive and at one point implied my damage claim was exaggerated — which I found offensive and unfair.
I would like to request assignment to a different adjuster and a fresh review of my file. I have photos, receipts, and two contractor estimates that support my claim amount of $80,311.
I'm trying to resolve this cooperatively, but I need to feel like I'm being treated fairly.
William Torres</t>
        </is>
      </c>
    </row>
    <row r="282" ht="80" customHeight="1">
      <c r="A282" s="15" t="inlineStr">
        <is>
          <t>CLM-2023-10279</t>
        </is>
      </c>
      <c r="B282" s="15" t="inlineStr">
        <is>
          <t>Workers Comp</t>
        </is>
      </c>
      <c r="C282" s="6" t="inlineStr">
        <is>
          <t>Resolved</t>
        </is>
      </c>
      <c r="D282" s="15" t="inlineStr">
        <is>
          <t>Claimant Melissa Robinson reported a broken windshield on 2021-05-13 due to road debris on a highway. Police report not required for this claim type. Replacement estimate submitted through insurer's preferred vendor network. Claimant accepted the vendor assignment without dispute.</t>
        </is>
      </c>
      <c r="E282" s="15" t="inlineStr">
        <is>
          <t>ADJUSTER NOTE | All documentation received and verified within SLA. Claimant responsive to all requests. Settlement offer letter prepared and sent. Claimant acknowledged receipt and indicated likely acceptance. File projected to close within 5 business days.</t>
        </is>
      </c>
      <c r="F282" s="15" t="inlineStr">
        <is>
          <t>From: Melissa Robinson &lt;claimant@email.com&gt;
To: claims@insurecorp.com
Subject: Inspection Confirmed — Claim #CLM-2023-10279
Date: 2022-03-18
Hi,
Got the confirmation for the inspection appointment — I have it on my calendar. I'll make sure everything is accessible and ready.
Thanks for scheduling this so quickly. It's reassuring to see things moving forward.
Melissa Robinson</t>
        </is>
      </c>
    </row>
    <row r="283" ht="80" customHeight="1">
      <c r="A283" s="16" t="inlineStr">
        <is>
          <t>CLM-2022-10280</t>
        </is>
      </c>
      <c r="B283" s="16" t="inlineStr">
        <is>
          <t>Property</t>
        </is>
      </c>
      <c r="C283" s="13" t="inlineStr">
        <is>
          <t>Escalated</t>
        </is>
      </c>
      <c r="D283" s="16" t="inlineStr">
        <is>
          <t>On 2022-04-18, claimant Cynthia Allen was involved in a severe rear-end collision on I-35 at approximately 65 mph. The at-fault driver failed to brake, striking claimant's vehicle from behind and causing the car to spin into oncoming traffic. Claimant was ejected partially from the vehicle. Emergency services transported claimant to Regional Medical Center where they were admitted for Traumatic Brain Injury. Vehicle declared total loss. Two independent witnesses confirmed at-fault driver ran a red light prior to collision.</t>
        </is>
      </c>
      <c r="E283" s="16" t="inlineStr">
        <is>
          <t>FIELD NOTES — INSPECTION #1281: Independent medical examiner (IME) report received today disputes insurer's initial injury assessment. IME confirms Traumatic Brain Injury. Claimant's attorney has already filed a formal objection to the coverage denial letter dated last month. Attorney's letter references FLA STAT 624.155 and includes a civil remedy notice. This is a pre-litigation setup. Recommend immediate senior review and reserve increase. Case marked HIGH RISK.</t>
        </is>
      </c>
      <c r="F283" s="16" t="inlineStr">
        <is>
          <t>From: Cynthia Allen &lt;claimant@email.com&gt;
To: claims@insurecorp.com
Subject: URGENT — Claim #CLM-2022-10280 — Legal Action Imminent
Date: 2022-07-09
I am writing as a final courtesy before my attorney files in court.
Claim #CLM-2022-10280 has been open for 259 days. My losses total $237,930. Your company has offered $126,750. My attorney has filed a civil remedy notice in accordance with state statute. The cure period expires on Friday.
I strongly urge you to contact my attorney directly at matorres@hollowaydrake.com before that deadline.
Cynthia Allen</t>
        </is>
      </c>
    </row>
    <row r="284" ht="80" customHeight="1">
      <c r="A284" s="15" t="inlineStr">
        <is>
          <t>CLM-2022-10281</t>
        </is>
      </c>
      <c r="B284" s="15" t="inlineStr">
        <is>
          <t>Liability</t>
        </is>
      </c>
      <c r="C284" s="6" t="inlineStr">
        <is>
          <t>Resolved</t>
        </is>
      </c>
      <c r="D284" s="15" t="inlineStr">
        <is>
          <t>On 2023-10-31, hail damage to claimant Kimberly Gomez's roof and vehicle was reported following a storm event confirmed by the National Weather Service. Field adjuster confirmed hail damage consistent with reported storm. Repair estimate submitted. No disputes. Claimant cooperative and responsive to all requests.</t>
        </is>
      </c>
      <c r="E284" s="15" t="inlineStr">
        <is>
          <t>ADJUSTER NOTE | All documentation received and verified within SLA. Claimant responsive to all requests. Settlement offer letter prepared and sent. Claimant acknowledged receipt and indicated likely acceptance. File projected to close within 5 business days.</t>
        </is>
      </c>
      <c r="F284" s="15" t="inlineStr">
        <is>
          <t>From: Kimberly Gomez &lt;claimant@email.com&gt;
To: claims@insurecorp.com
Subject: Inspection Confirmed — Claim #CLM-2022-10281
Date: 2024-09-25
Hi,
Got the confirmation for the inspection appointment — I have it on my calendar. I'll make sure everything is accessible and ready.
Thanks for scheduling this so quickly. It's reassuring to see things moving forward.
Kimberly Gomez</t>
        </is>
      </c>
    </row>
    <row r="285" ht="80" customHeight="1">
      <c r="A285" s="16" t="inlineStr">
        <is>
          <t>CLM-2023-10282</t>
        </is>
      </c>
      <c r="B285" s="16" t="inlineStr">
        <is>
          <t>Liability</t>
        </is>
      </c>
      <c r="C285" s="13" t="inlineStr">
        <is>
          <t>Escalated</t>
        </is>
      </c>
      <c r="D285" s="16" t="inlineStr">
        <is>
          <t>On 2023-10-02, claimant Mark Harris was involved in a severe rear-end collision on I-35 at approximately 65 mph. The at-fault driver failed to brake, striking claimant's vehicle from behind and causing the car to spin into oncoming traffic. Claimant was ejected partially from the vehicle. Emergency services transported claimant to Regional Medical Center where they were admitted for No Injury. Vehicle declared total loss. Two independent witnesses confirmed at-fault driver ran a red light prior to collision.</t>
        </is>
      </c>
      <c r="E285" s="16" t="inlineStr">
        <is>
          <t>ADJUSTER NOTE | DOI complaint confirmation received from State Department of Insurance (Complaint ID: DOI-2024-1283). Claimant Mark Harris filed complaint alleging unreasonable delay and bad faith claim handling. Insurer must respond within 21 days per statute. All internal communications now subject to regulatory review. Legal team notified. Settlement authority increased pending review.</t>
        </is>
      </c>
      <c r="F285" s="16" t="inlineStr">
        <is>
          <t>From: Michael A. Torres &lt;matorres@hollowaydrake.com&gt;
To: claims@insurecorp.com
Subject: Attorney Representation &amp; Formal Demand — Claim #CLM-2023-10282
Date: 2022-08-26
Dear Claims Department,
This firm represents Mark Harris in connection with Claim #CLM-2023-10282. Please direct all future communications regarding this matter to this office.
We have reviewed the file in detail and find the coverage denial / settlement offer to be without merit. Our client has sustained documented losses of $400,204. We are prepared to proceed to binding arbitration or, if necessary, civil litigation. 
We enclose herewith our formal demand letter and supporting documentation. We require your written response within ten (10) business days.
Very truly yours,
Michael A. Torres, Esq.
Holloway &amp; Drake LLP</t>
        </is>
      </c>
    </row>
    <row r="286" ht="80" customHeight="1">
      <c r="A286" s="16" t="inlineStr">
        <is>
          <t>CLM-2022-10283</t>
        </is>
      </c>
      <c r="B286" s="16" t="inlineStr">
        <is>
          <t>Liability</t>
        </is>
      </c>
      <c r="C286" s="13" t="inlineStr">
        <is>
          <t>Escalated</t>
        </is>
      </c>
      <c r="D286" s="16" t="inlineStr">
        <is>
          <t>On 2022-11-30, a house fire of suspected electrical origin destroyed claimant Steven Brown's primary residence and contents. Fire marshal report indicates the fire started in the electrical panel. Claimant alleges the property was inspected by insurer's own contractor 6 months prior who noted no concerns. Temporary housing has been required for 396 days. Insurer's initial estimate of $42,000 is disputed; independent contractor estimates $187,000 in structural damage alone.</t>
        </is>
      </c>
      <c r="E286" s="16" t="inlineStr">
        <is>
          <t>ADJUSTER NOTE | DOI complaint confirmation received from State Department of Insurance (Complaint ID: DOI-2024-1284). Claimant Steven Brown filed complaint alleging unreasonable delay and bad faith claim handling. Insurer must respond within 21 days per statute. All internal communications now subject to regulatory review. Legal team notified. Settlement authority increased pending review.</t>
        </is>
      </c>
      <c r="F286" s="16" t="inlineStr">
        <is>
          <t>From: Steven Brown &lt;claimant@email.com&gt;
To: claims@insurecorp.com
Subject: FINAL DEMAND — Claim #CLM-2022-10283
Date: 2024-07-17
To the Claims Manager,
I have retained the services of Attorney James L. Holloway of Holloway &amp; Drake LLP regarding Claim #CLM-2022-10283. After reviewing your handling of this claim, my attorney has advised me that your conduct constitutes bad faith under applicable state law. Your repeated delays, contradictory communications, and settlement offer of $16,098 — which represents less than 30% of my documented losses — are not acceptable.
We are formally demanding full payment of $57,657 within ten (10) business days. If this demand is not met, we will proceed with filing a bad faith lawsuit, which will include a request for punitive damages. All future correspondence must be directed to my attorney's office.
This matter is now considered in litigation posture.
Steven Brown</t>
        </is>
      </c>
    </row>
    <row r="287" ht="80" customHeight="1">
      <c r="A287" s="14" t="inlineStr">
        <is>
          <t>CLM-2022-10284</t>
        </is>
      </c>
      <c r="B287" s="14" t="inlineStr">
        <is>
          <t>Workers Comp</t>
        </is>
      </c>
      <c r="C287" s="6" t="inlineStr">
        <is>
          <t>Resolved</t>
        </is>
      </c>
      <c r="D287" s="14" t="inlineStr">
        <is>
          <t>On 2022-07-01, claimant George Martin was involved in a collision when another driver changed lanes without signaling, striking the front quarter panel of claimant's vehicle. Police report filed. Claimant reported neck pain and was seen at urgent care. Liability is partially disputed as the other driver claims claimant was also speeding. Claimant's dashcam footage is under review.</t>
        </is>
      </c>
      <c r="E287" s="14" t="inlineStr">
        <is>
          <t>FIELD NOTES — INSPECTION #1285: Second field inspection completed. Claimant disputed original assessment findings on 3 line items. Competing contractor estimate is $14,200 higher than insurer estimate. Gap needs resolution. Independent appraisal may be required. Claimant expressed disappointment with the process but remained professional. File flagged for mid-level supervisor review.</t>
        </is>
      </c>
      <c r="F287" s="14" t="inlineStr">
        <is>
          <t>From: George Martin &lt;claimant@email.com&gt;
To: claims@insurecorp.com
Subject: Dispute — Settlement Offer on Claim #CLM-2022-10284
Date: 2022-10-03
Hello,
I received your settlement offer of $356,484 for Claim #CLM-2022-10284 and I have to be honest — I'm quite disappointed. I have an independent contractor estimate that comes to significantly more than what you've offered. I believe your assessment missed several items.
I am formally requesting an independent appraisal as outlined in my policy document (Section 12, Paragraph 3). I would also like an itemized explanation of how the $356,484 figure was calculated.
I hope we can resolve this without needing to escalate further, but I need you to understand this offer as-is is not acceptable.
Regards,
George Martin</t>
        </is>
      </c>
    </row>
    <row r="288" ht="80" customHeight="1">
      <c r="A288" s="15" t="inlineStr">
        <is>
          <t>CLM-2023-10285</t>
        </is>
      </c>
      <c r="B288" s="15" t="inlineStr">
        <is>
          <t>Auto</t>
        </is>
      </c>
      <c r="C288" s="6" t="inlineStr">
        <is>
          <t>Resolved</t>
        </is>
      </c>
      <c r="D288" s="15" t="inlineStr">
        <is>
          <t>On 2024-01-03, hail damage to claimant Daniel Adams's roof and vehicle was reported following a storm event confirmed by the National Weather Service. Field adjuster confirmed hail damage consistent with reported storm. Repair estimate submitted. No disputes. Claimant cooperative and responsive to all requests.</t>
        </is>
      </c>
      <c r="E288" s="15" t="inlineStr">
        <is>
          <t>CALL SUMMARY #1286: Brief check-in call with claimant. No concerns raised. Claimant understands the timeline and expressed patience. No disputes on any claim elements. Smooth resolution path.</t>
        </is>
      </c>
      <c r="F288" s="15" t="inlineStr">
        <is>
          <t>From: Daniel Adams &lt;claimant@email.com&gt;
To: claims@insurecorp.com
Subject: Thank You — Claim #CLM-2023-10285
Date: 2023-04-26
Hi,
I just wanted to say thank you for how professionally this claim was handled. The communication was clear, the timeline was reasonable, and the settlement was fair.
I'll definitely be recommending your company to others.
Daniel Adams</t>
        </is>
      </c>
    </row>
    <row r="289" ht="80" customHeight="1">
      <c r="A289" s="14" t="inlineStr">
        <is>
          <t>CLM-2022-10286</t>
        </is>
      </c>
      <c r="B289" s="14" t="inlineStr">
        <is>
          <t>Auto</t>
        </is>
      </c>
      <c r="C289" s="6" t="inlineStr">
        <is>
          <t>Resolved</t>
        </is>
      </c>
      <c r="D289" s="14" t="inlineStr">
        <is>
          <t>On 2023-06-06, claimant Carol Diaz reported a workplace injury after slipping on an unmarked wet floor in the warehouse facility. Incident report filed with supervisor same day. Medical examination indicated a moderate fracture requiring immobilization. Claimant has been on modified duty for 158 days. Employer's insurer is seeking additional documentation on pre-existing conditions.</t>
        </is>
      </c>
      <c r="E289" s="14" t="inlineStr">
        <is>
          <t>FIELD NOTES — INSPECTION #1287: Second field inspection completed. Claimant disputed original assessment findings on 3 line items. Competing contractor estimate is $14,200 higher than insurer estimate. Gap needs resolution. Independent appraisal may be required. Claimant expressed disappointment with the process but remained professional. File flagged for mid-level supervisor review.</t>
        </is>
      </c>
      <c r="F289" s="14" t="inlineStr">
        <is>
          <t>From: Carol Diaz &lt;claimant@email.com&gt;
To: claims@insurecorp.com
Subject: No Response for 7 Weeks — Claim #CLM-2022-10286
Date: 2022-03-25
To Whom It May Concern,
It has now been 158 days since I filed Claim #CLM-2022-10286. I have called six times and sent four emails. I have not received a substantive update.
This is extremely frustrating. I have bills I cannot pay while this claim sits open. If I do not receive a response with a clear timeline within 48 hours, I will be contacting the state insurance help line and exploring my other options.
I hope it doesn't come to that.
Carol Diaz</t>
        </is>
      </c>
    </row>
    <row r="290" ht="80" customHeight="1">
      <c r="A290" s="16" t="inlineStr">
        <is>
          <t>CLM-2024-10287</t>
        </is>
      </c>
      <c r="B290" s="16" t="inlineStr">
        <is>
          <t>Workers Comp</t>
        </is>
      </c>
      <c r="C290" s="13" t="inlineStr">
        <is>
          <t>Escalated</t>
        </is>
      </c>
      <c r="D290" s="16" t="inlineStr">
        <is>
          <t>On 2021-05-03, a house fire of suspected electrical origin destroyed claimant Jason Green's primary residence and contents. Fire marshal report indicates the fire started in the electrical panel. Claimant alleges the property was inspected by insurer's own contractor 6 months prior who noted no concerns. Temporary housing has been required for 294 days. Insurer's initial estimate of $42,000 is disputed; independent contractor estimates $187,000 in structural damage alone.</t>
        </is>
      </c>
      <c r="E290" s="16" t="inlineStr">
        <is>
          <t>FIELD NOTES — INSPECTION #1288: Independent medical examiner (IME) report received today disputes insurer's initial injury assessment. IME confirms Moderate Laceration. Claimant's attorney has already filed a formal objection to the coverage denial letter dated last month. Attorney's letter references FLA STAT 624.155 and includes a civil remedy notice. This is a pre-litigation setup. Recommend immediate senior review and reserve increase. Case marked HIGH RISK.</t>
        </is>
      </c>
      <c r="F290" s="16" t="inlineStr">
        <is>
          <t>From: Jason Green &lt;claimant@email.com&gt;
To: claims@insurecorp.com
Subject: This is Completely Unacceptable — Claim #CLM-2024-10287
Date: 2024-01-26
I have now called your office FOURTEEN TIMES. I have submitted every document you requested — sometimes twice. I have a recording of a call from three weeks ago in which your adjuster admitted the delay was internal. I have screenshots of every email. My attorney has reviewed all of this.
Your offer of $99,461 is an insult. My actual loss is $255,851. I don't know how you arrived at that number but it has nothing to do with reality.
If I do not have a written commitment for full settlement by end of this week, I am moving forward with legal action. I am also contacting my state representative's office and the local news station that has been running stories on insurance bad faith.
Jason Green</t>
        </is>
      </c>
    </row>
    <row r="291" ht="80" customHeight="1">
      <c r="A291" s="16" t="inlineStr">
        <is>
          <t>CLM-2023-10288</t>
        </is>
      </c>
      <c r="B291" s="16" t="inlineStr">
        <is>
          <t>Workers Comp</t>
        </is>
      </c>
      <c r="C291" s="13" t="inlineStr">
        <is>
          <t>Escalated</t>
        </is>
      </c>
      <c r="D291" s="16" t="inlineStr">
        <is>
          <t>Claimant Donald Harris sustained Spinal Injury on 2023-09-22 when scaffolding at a commercial construction site collapsed without warning. Safety inspection records show the equipment had not been certified in 14 months. Three other workers were also injured. OSHA investigation initiated. Claimant was airlifted to trauma center. Employer's Workers Comp carrier initially denied the claim citing 'pre-existing condition', which claimant disputes with physician documentation.</t>
        </is>
      </c>
      <c r="E291" s="16" t="inlineStr">
        <is>
          <t>CONTACT LOG #1289 | Claimant called at 11:45. Tone: HOSTILE. Stated verbatim: 'I have retained legal counsel and they will be contacting you this week.' Demanded full settlement of claimed amount within 5 business days. Referenced 'bad faith' twice. Previous adjuster notes show this is the 4th escalating contact in 10 days. Supervisor notified. Legal hold placed on file. ACTION: Escalate to litigation unit.</t>
        </is>
      </c>
      <c r="F291" s="16" t="inlineStr">
        <is>
          <t>From: Donald Harris &lt;claimant@email.com&gt;
To: claims@insurecorp.com
Subject: This is Completely Unacceptable — Claim #CLM-2023-10288
Date: 2023-07-15
I have now called your office FOURTEEN TIMES. I have submitted every document you requested — sometimes twice. I have a recording of a call from three weeks ago in which your adjuster admitted the delay was internal. I have screenshots of every email. My attorney has reviewed all of this.
Your offer of $143,907 is an insult. My actual loss is $222,888. I don't know how you arrived at that number but it has nothing to do with reality.
If I do not have a written commitment for full settlement by end of this week, I am moving forward with legal action. I am also contacting my state representative's office and the local news station that has been running stories on insurance bad faith.
Donald Harris</t>
        </is>
      </c>
    </row>
    <row r="292" ht="80" customHeight="1">
      <c r="A292" s="15" t="inlineStr">
        <is>
          <t>CLM-2022-10289</t>
        </is>
      </c>
      <c r="B292" s="15" t="inlineStr">
        <is>
          <t>Property</t>
        </is>
      </c>
      <c r="C292" s="6" t="inlineStr">
        <is>
          <t>Resolved</t>
        </is>
      </c>
      <c r="D292" s="15" t="inlineStr">
        <is>
          <t>Claimant Karen Wilson filed a standard health insurance claim on 2021-07-04 for a knee replacement procedure that was pre-authorized. All medical documentation submitted by the treating physician. Claim is within policy limits and no exclusions are applicable. Processing time is within standard range.</t>
        </is>
      </c>
      <c r="E292" s="15" t="inlineStr">
        <is>
          <t>CALL SUMMARY #1290: Brief check-in call with claimant. No concerns raised. Claimant understands the timeline and expressed patience. No disputes on any claim elements. Smooth resolution path.</t>
        </is>
      </c>
      <c r="F292" s="15" t="inlineStr">
        <is>
          <t>From: Karen Wilson &lt;claimant@email.com&gt;
To: claims@insurecorp.com
Subject: Thank You — Claim #CLM-2022-10289
Date: 2022-12-19
Hi,
I just wanted to say thank you for how professionally this claim was handled. The communication was clear, the timeline was reasonable, and the settlement was fair.
I'll definitely be recommending your company to others.
Karen Wilson</t>
        </is>
      </c>
    </row>
    <row r="293" ht="80" customHeight="1">
      <c r="A293" s="14" t="inlineStr">
        <is>
          <t>CLM-2024-10290</t>
        </is>
      </c>
      <c r="B293" s="14" t="inlineStr">
        <is>
          <t>Life</t>
        </is>
      </c>
      <c r="C293" s="6" t="inlineStr">
        <is>
          <t>Resolved</t>
        </is>
      </c>
      <c r="D293" s="14" t="inlineStr">
        <is>
          <t>On 2021-10-23, claimant Steven Davis was involved in a minor rear-end collision at a traffic light. Other driver admitted fault at the scene. Police report submitted. Vehicle damage is cosmetic. Claimant reported no injuries. Repair estimate of $2,400 submitted by preferred body shop. All documentation received within 5 business days.</t>
        </is>
      </c>
      <c r="E293" s="14" t="inlineStr">
        <is>
          <t>CALL SUMMARY #1291: Brief check-in call with claimant. No concerns raised. Claimant understands the timeline and expressed patience. No disputes on any claim elements. Smooth resolution path.</t>
        </is>
      </c>
      <c r="F293" s="14" t="inlineStr">
        <is>
          <t>From: Steven Davis &lt;claimant@email.com&gt;
To: claims@insurecorp.com
Subject: Inspection Confirmed — Claim #CLM-2024-10290
Date: 2023-09-24
Hi,
Got the confirmation for the inspection appointment — I have it on my calendar. I'll make sure everything is accessible and ready.
Thanks for scheduling this so quickly. It's reassuring to see things moving forward.
Steven Davis</t>
        </is>
      </c>
    </row>
    <row r="294" ht="80" customHeight="1">
      <c r="A294" s="15" t="inlineStr">
        <is>
          <t>CLM-2024-10291</t>
        </is>
      </c>
      <c r="B294" s="15" t="inlineStr">
        <is>
          <t>Workers Comp</t>
        </is>
      </c>
      <c r="C294" s="6" t="inlineStr">
        <is>
          <t>Resolved</t>
        </is>
      </c>
      <c r="D294" s="15" t="inlineStr">
        <is>
          <t>On 2021-03-13, hail damage to claimant Jennifer Torres's roof and vehicle was reported following a storm event confirmed by the National Weather Service. Field adjuster confirmed hail damage consistent with reported storm. Repair estimate submitted. No disputes. Claimant cooperative and responsive to all requests.</t>
        </is>
      </c>
      <c r="E294" s="15" t="inlineStr">
        <is>
          <t>FIELD NOTES — INSPECTION #1292: Straightforward field assessment completed. Damage is consistent with reported incident. No red flags. Estimate aligns with comparable claims. Claimant was present for inspection and agreed with findings. No competing estimates submitted.</t>
        </is>
      </c>
      <c r="F294" s="15" t="inlineStr">
        <is>
          <t>From: Jennifer Torres &lt;claimant@email.com&gt;
To: claims@insurecorp.com
Subject: Thank You — Claim #CLM-2024-10291
Date: 2024-02-04
Hi,
I just wanted to say thank you for how professionally this claim was handled. The communication was clear, the timeline was reasonable, and the settlement was fair.
I'll definitely be recommending your company to others.
Jennifer Torres</t>
        </is>
      </c>
    </row>
    <row r="295" ht="80" customHeight="1">
      <c r="A295" s="14" t="inlineStr">
        <is>
          <t>CLM-2024-10292</t>
        </is>
      </c>
      <c r="B295" s="14" t="inlineStr">
        <is>
          <t>Workers Comp</t>
        </is>
      </c>
      <c r="C295" s="6" t="inlineStr">
        <is>
          <t>Resolved</t>
        </is>
      </c>
      <c r="D295" s="14" t="inlineStr">
        <is>
          <t>On 2023-06-18, claimant Anthony Lee was involved in a collision when another driver changed lanes without signaling, striking the front quarter panel of claimant's vehicle. Police report filed. Claimant reported neck pain and was seen at urgent care. Liability is partially disputed as the other driver claims claimant was also speeding. Claimant's dashcam footage is under review.</t>
        </is>
      </c>
      <c r="E295" s="14" t="inlineStr">
        <is>
          <t>FIELD NOTES — INSPECTION #1293: Second field inspection completed. Claimant disputed original assessment findings on 3 line items. Competing contractor estimate is $14,200 higher than insurer estimate. Gap needs resolution. Independent appraisal may be required. Claimant expressed disappointment with the process but remained professional. File flagged for mid-level supervisor review.</t>
        </is>
      </c>
      <c r="F295" s="14" t="inlineStr">
        <is>
          <t>From: Anthony Lee &lt;claimant@email.com&gt;
To: claims@insurecorp.com
Subject: No Response for 7 Weeks — Claim #CLM-2024-10292
Date: 2023-12-30
To Whom It May Concern,
It has now been 87 days since I filed Claim #CLM-2024-10292. I have called six times and sent four emails. I have not received a substantive update.
This is extremely frustrating. I have bills I cannot pay while this claim sits open. If I do not receive a response with a clear timeline within 48 hours, I will be contacting the state insurance help line and exploring my other options.
I hope it doesn't come to that.
Anthony Lee</t>
        </is>
      </c>
    </row>
    <row r="296" ht="80" customHeight="1">
      <c r="A296" s="15" t="inlineStr">
        <is>
          <t>CLM-2022-10293</t>
        </is>
      </c>
      <c r="B296" s="15" t="inlineStr">
        <is>
          <t>Property</t>
        </is>
      </c>
      <c r="C296" s="6" t="inlineStr">
        <is>
          <t>Resolved</t>
        </is>
      </c>
      <c r="D296" s="15" t="inlineStr">
        <is>
          <t>On 2021-04-17, claimant Ryan Torres was involved in a collision when another driver changed lanes without signaling, striking the front quarter panel of claimant's vehicle. Police report filed. Claimant reported neck pain and was seen at urgent care. Liability is partially disputed as the other driver claims claimant was also speeding. Claimant's dashcam footage is under review.</t>
        </is>
      </c>
      <c r="E296" s="15" t="inlineStr">
        <is>
          <t>CASE NOTE: Claim has been open for 395 days. Multiple document requests have caused frustration. Claimant has contacted the state insurance help line but has not filed a formal DOI complaint. File contains 2 disputed line items and 1 inspection discrepancy. Recommend proactive senior adjuster outreach and settlement authority increase to close the gap before escalation.</t>
        </is>
      </c>
      <c r="F296" s="15" t="inlineStr">
        <is>
          <t>From: Ryan Torres &lt;claimant@email.com&gt;
To: claims@insurecorp.com
Subject: Dispute — Settlement Offer on Claim #CLM-2022-10293
Date: 2024-09-09
Hello,
I received your settlement offer of $163,338 for Claim #CLM-2022-10293 and I have to be honest — I'm quite disappointed. I have an independent contractor estimate that comes to significantly more than what you've offered. I believe your assessment missed several items.
I am formally requesting an independent appraisal as outlined in my policy document (Section 12, Paragraph 3). I would also like an itemized explanation of how the $163,338 figure was calculated.
I hope we can resolve this without needing to escalate further, but I need you to understand this offer as-is is not acceptable.
Regards,
Ryan Torres</t>
        </is>
      </c>
    </row>
    <row r="297" ht="80" customHeight="1">
      <c r="A297" s="16" t="inlineStr">
        <is>
          <t>CLM-2024-10294</t>
        </is>
      </c>
      <c r="B297" s="16" t="inlineStr">
        <is>
          <t>Auto</t>
        </is>
      </c>
      <c r="C297" s="13" t="inlineStr">
        <is>
          <t>Escalated</t>
        </is>
      </c>
      <c r="D297" s="16" t="inlineStr">
        <is>
          <t>Claimant Lisa Harris experienced Minor Soft Tissue on 2022-02-11 when a commercial truck driver, employed by FastHaul Logistics, ran through a red light at high speed and struck claimant's vehicle on the driver's side. The truck driver had two prior DUIs on record and the employer had not conducted a background check per DOT requirements. Federal motor carrier records confirm multiple violations in the 60 days prior.</t>
        </is>
      </c>
      <c r="E297" s="16" t="inlineStr">
        <is>
          <t>FIELD NOTES — INSPECTION #1295: Independent medical examiner (IME) report received today disputes insurer's initial injury assessment. IME confirms Minor Soft Tissue. Claimant's attorney has already filed a formal objection to the coverage denial letter dated last month. Attorney's letter references FLA STAT 624.155 and includes a civil remedy notice. This is a pre-litigation setup. Recommend immediate senior review and reserve increase. Case marked HIGH RISK.</t>
        </is>
      </c>
      <c r="F297" s="16" t="inlineStr">
        <is>
          <t>From: Lisa Harris &lt;claimant@email.com&gt;
To: claims@insurecorp.com
Subject: State Insurance Commissioner Complaint Filed — Claim #CLM-2024-10294
Date: 2022-07-31
To Whom It May Concern,
Please be advised that I have today filed a formal complaint with the State Department of Insurance regarding the handling of Claim #CLM-2024-10294. I have documented over 149 days of delays, three inconsistent adjuster assessments, and a settlement offer of $31,901 that bears no relation to the $104,743 in actual documented losses.
I have retained a public adjuster who has independently verified the damages. I have also recorded my last four phone conversations with your representatives. My attorney is reviewing these recordings.
Unless I receive a written commitment to full settlement within five business days, I will pursue every legal remedy available to me, including contacting local media regarding your company's claim handling practices.
Lisa Harris</t>
        </is>
      </c>
    </row>
    <row r="298" ht="80" customHeight="1">
      <c r="A298" s="15" t="inlineStr">
        <is>
          <t>CLM-2022-10295</t>
        </is>
      </c>
      <c r="B298" s="15" t="inlineStr">
        <is>
          <t>Auto</t>
        </is>
      </c>
      <c r="C298" s="6" t="inlineStr">
        <is>
          <t>Resolved</t>
        </is>
      </c>
      <c r="D298" s="15" t="inlineStr">
        <is>
          <t>On 2023-06-11, claimant Emily Carter reported water intrusion damage from a roof leak following a rainstorm. Assessment completed. Damage limited to attic insulation and interior ceiling of one room. Contractor estimate within acceptable range. Claimant responsive and provided all requested photos and documentation promptly.</t>
        </is>
      </c>
      <c r="E298" s="15" t="inlineStr">
        <is>
          <t>ADJUSTER NOTE | All documentation received and verified within SLA. Claimant responsive to all requests. Settlement offer letter prepared and sent. Claimant acknowledged receipt and indicated likely acceptance. File projected to close within 5 business days.</t>
        </is>
      </c>
      <c r="F298" s="15" t="inlineStr">
        <is>
          <t>From: Emily Carter &lt;claimant@email.com&gt;
To: claims@insurecorp.com
Subject: Quick Check-in — Claim #CLM-2022-10295
Date: 2023-11-07
Hello,
No urgency here — just checking in to make sure nothing is needed from my end. I want to make sure this moves forward on schedule.
Thanks for the good communication so far. I feel like I'm in good hands.
Emily Carter</t>
        </is>
      </c>
    </row>
    <row r="299" ht="80" customHeight="1">
      <c r="A299" s="16" t="inlineStr">
        <is>
          <t>CLM-2022-10296</t>
        </is>
      </c>
      <c r="B299" s="16" t="inlineStr">
        <is>
          <t>Liability</t>
        </is>
      </c>
      <c r="C299" s="13" t="inlineStr">
        <is>
          <t>Escalated</t>
        </is>
      </c>
      <c r="D299" s="16" t="inlineStr">
        <is>
          <t>Claimant Joseph Thompson sustained Moderate Laceration on 2022-04-28 when scaffolding at a commercial construction site collapsed without warning. Safety inspection records show the equipment had not been certified in 14 months. Three other workers were also injured. OSHA investigation initiated. Claimant was airlifted to trauma center. Employer's Workers Comp carrier initially denied the claim citing 'pre-existing condition', which claimant disputes with physician documentation.</t>
        </is>
      </c>
      <c r="E299" s="16" t="inlineStr">
        <is>
          <t>CALL SUMMARY #1297: Conference call with claimant's public adjuster and claimant. Claimant's adjuster presented a competing damage estimate 310% above our field assessment. Discussion was adversarial. Claimant stated they have 'documented every interaction for legal proceedings.' File reviewed — 11 contacts in 14 weeks, 3 document re-requests, 2 inspection disputes. Escalation probability HIGH. Supervisor escalation requested.</t>
        </is>
      </c>
      <c r="F299" s="16" t="inlineStr">
        <is>
          <t>From: Joseph Thompson &lt;claimant@email.com&gt;
To: claims@insurecorp.com
Subject: This is Completely Unacceptable — Claim #CLM-2022-10296
Date: 2022-07-12
I have now called your office FOURTEEN TIMES. I have submitted every document you requested — sometimes twice. I have a recording of a call from three weeks ago in which your adjuster admitted the delay was internal. I have screenshots of every email. My attorney has reviewed all of this.
Your offer of $180,579 is an insult. My actual loss is $658,665. I don't know how you arrived at that number but it has nothing to do with reality.
If I do not have a written commitment for full settlement by end of this week, I am moving forward with legal action. I am also contacting my state representative's office and the local news station that has been running stories on insurance bad faith.
Joseph Thompson</t>
        </is>
      </c>
    </row>
    <row r="300" ht="80" customHeight="1">
      <c r="A300" s="16" t="inlineStr">
        <is>
          <t>CLM-2022-10297</t>
        </is>
      </c>
      <c r="B300" s="16" t="inlineStr">
        <is>
          <t>Workers Comp</t>
        </is>
      </c>
      <c r="C300" s="13" t="inlineStr">
        <is>
          <t>Escalated</t>
        </is>
      </c>
      <c r="D300" s="16" t="inlineStr">
        <is>
          <t>Claimant Kathleen Harris sustained Traumatic Brain Injury on 2024-05-26 when scaffolding at a commercial construction site collapsed without warning. Safety inspection records show the equipment had not been certified in 14 months. Three other workers were also injured. OSHA investigation initiated. Claimant was airlifted to trauma center. Employer's Workers Comp carrier initially denied the claim citing 'pre-existing condition', which claimant disputes with physician documentation.</t>
        </is>
      </c>
      <c r="E300" s="16" t="inlineStr">
        <is>
          <t>CONTACT LOG #1298 | Claimant called at 08:45. Tone: HOSTILE. Stated verbatim: 'I have retained legal counsel and they will be contacting you this week.' Demanded full settlement of claimed amount within 5 business days. Referenced 'bad faith' twice. Previous adjuster notes show this is the 4th escalating contact in 10 days. Supervisor notified. Legal hold placed on file. ACTION: Escalate to litigation unit.</t>
        </is>
      </c>
      <c r="F300" s="16" t="inlineStr">
        <is>
          <t>From: Kathleen Harris &lt;claimant@email.com&gt;
To: claims@insurecorp.com
Subject: FINAL DEMAND — Claim #CLM-2022-10297
Date: 2023-04-20
To the Claims Manager,
I have retained the services of Attorney James L. Holloway of Holloway &amp; Drake LLP regarding Claim #CLM-2022-10297. After reviewing your handling of this claim, my attorney has advised me that your conduct constitutes bad faith under applicable state law. Your repeated delays, contradictory communications, and settlement offer of $528,647 — which represents less than 30% of my documented losses — are not acceptable.
We are formally demanding full payment of $1,230,930 within ten (10) business days. If this demand is not met, we will proceed with filing a bad faith lawsuit, which will include a request for punitive damages. All future correspondence must be directed to my attorney's office.
This matter is now considered in litigation posture.
Kathleen Harris</t>
        </is>
      </c>
    </row>
    <row r="301" ht="80" customHeight="1">
      <c r="A301" s="14" t="inlineStr">
        <is>
          <t>CLM-2024-10298</t>
        </is>
      </c>
      <c r="B301" s="14" t="inlineStr">
        <is>
          <t>Health</t>
        </is>
      </c>
      <c r="C301" s="6" t="inlineStr">
        <is>
          <t>Resolved</t>
        </is>
      </c>
      <c r="D301" s="14" t="inlineStr">
        <is>
          <t>On 2021-04-01, hail damage to claimant Anthony Lee's roof and vehicle was reported following a storm event confirmed by the National Weather Service. Field adjuster confirmed hail damage consistent with reported storm. Repair estimate submitted. No disputes. Claimant cooperative and responsive to all requests.</t>
        </is>
      </c>
      <c r="E301" s="14" t="inlineStr">
        <is>
          <t>FIELD NOTES — INSPECTION #1299: Straightforward field assessment completed. Damage is consistent with reported incident. No red flags. Estimate aligns with comparable claims. Claimant was present for inspection and agreed with findings. No competing estimates submitted.</t>
        </is>
      </c>
      <c r="F301" s="14" t="inlineStr">
        <is>
          <t>From: Anthony Lee &lt;claimant@email.com&gt;
To: claims@insurecorp.com
Subject: Inspection Confirmed — Claim #CLM-2024-10298
Date: 2022-04-24
Hi,
Got the confirmation for the inspection appointment — I have it on my calendar. I'll make sure everything is accessible and ready.
Thanks for scheduling this so quickly. It's reassuring to see things moving forward.
Anthony Lee</t>
        </is>
      </c>
    </row>
    <row r="302" ht="80" customHeight="1">
      <c r="A302" s="15" t="inlineStr">
        <is>
          <t>CLM-2023-10299</t>
        </is>
      </c>
      <c r="B302" s="15" t="inlineStr">
        <is>
          <t>Life</t>
        </is>
      </c>
      <c r="C302" s="6" t="inlineStr">
        <is>
          <t>Resolved</t>
        </is>
      </c>
      <c r="D302" s="15" t="inlineStr">
        <is>
          <t>Claimant Christopher Ramirez reported theft of vehicle on 2023-08-15. Police report submitted. GPS data provided by claimant supports the vehicle was taken. Insurer requested additional documentation including proof of ownership history, which claimant provided within 10 days. Some delay in processing has occurred due to SIU review flag for residential ZIP code fraud rate.</t>
        </is>
      </c>
      <c r="E302" s="15" t="inlineStr">
        <is>
          <t>CONTACT LOG #1300: Claimant called. Tone: FRUSTRATED. Stated they have submitted the same medical records three times and do not understand the delay. Fourth call in 3 weeks. No mention of attorney yet, but language is becoming adversarial. Advised claimant of timeline and apologized for re-request confusion. Supervisor loop-in recommended if no resolution within 10 days.</t>
        </is>
      </c>
      <c r="F302" s="15" t="inlineStr">
        <is>
          <t>From: Christopher Ramirez &lt;claimant@email.com&gt;
To: claims@insurecorp.com
Subject: Update Request — Claim #CLM-2023-10299
Date: 2024-03-15
Hi,
Just following up to check on the status of Claim #CLM-2023-10299. It's been about 366 days and I haven't heard anything about a decision yet. I understand these things take time but I'm starting to get anxious.
Can someone give me a written update on where things stand and when I can expect a decision? I want to resolve this through the normal process — I just need to know it's moving forward.
Thank you,
Christopher Ramirez</t>
        </is>
      </c>
    </row>
    <row r="303" ht="80" customHeight="1">
      <c r="A303" s="14" t="inlineStr">
        <is>
          <t>CLM-2024-10300</t>
        </is>
      </c>
      <c r="B303" s="14" t="inlineStr">
        <is>
          <t>Auto</t>
        </is>
      </c>
      <c r="C303" s="6" t="inlineStr">
        <is>
          <t>Resolved</t>
        </is>
      </c>
      <c r="D303" s="14" t="inlineStr">
        <is>
          <t>On 2024-04-14, claimant Emily Torres reported a workplace injury after slipping on an unmarked wet floor in the warehouse facility. Incident report filed with supervisor same day. Medical examination indicated a moderate fracture requiring immobilization. Claimant has been on modified duty for 344 days. Employer's insurer is seeking additional documentation on pre-existing conditions.</t>
        </is>
      </c>
      <c r="E303" s="14" t="inlineStr">
        <is>
          <t>CALL SUMMARY #1301: Claimant expressed strong dissatisfaction with the settlement offer, calling it 'insulting given what I went through.' Requested itemized breakdown of how the figure was calculated. Stated they have gotten a second repair quote that is significantly higher. Negotiation ongoing. Claimant is motivated but has not yet taken formal action. Window for early resolution still open.</t>
        </is>
      </c>
      <c r="F303" s="14" t="inlineStr">
        <is>
          <t>From: Emily Torres &lt;claimant@email.com&gt;
To: claims@insurecorp.com
Subject: Concerning Adjuster Conduct — Claim #CLM-2024-10300
Date: 2023-12-06
Dear Claims Manager,
I am writing to flag a concern about the adjuster handling my claim. During our last conversation, I felt the adjuster was dismissive and at one point implied my damage claim was exaggerated — which I found offensive and unfair.
I would like to request assignment to a different adjuster and a fresh review of my file. I have photos, receipts, and two contractor estimates that support my claim amount of $48,211.
I'm trying to resolve this cooperatively, but I need to feel like I'm being treated fairly.
Emily Torres</t>
        </is>
      </c>
    </row>
    <row r="304" ht="80" customHeight="1">
      <c r="A304" s="15" t="inlineStr">
        <is>
          <t>CLM-2022-10301</t>
        </is>
      </c>
      <c r="B304" s="15" t="inlineStr">
        <is>
          <t>Property</t>
        </is>
      </c>
      <c r="C304" s="6" t="inlineStr">
        <is>
          <t>Resolved</t>
        </is>
      </c>
      <c r="D304" s="15" t="inlineStr">
        <is>
          <t>Claimant Sarah Torres filed a standard health insurance claim on 2024-05-01 for a knee replacement procedure that was pre-authorized. All medical documentation submitted by the treating physician. Claim is within policy limits and no exclusions are applicable. Processing time is within standard range.</t>
        </is>
      </c>
      <c r="E304" s="15" t="inlineStr">
        <is>
          <t>CALL SUMMARY #1302: Brief check-in call with claimant. No concerns raised. Claimant understands the timeline and expressed patience. No disputes on any claim elements. Smooth resolution path.</t>
        </is>
      </c>
      <c r="F304" s="15" t="inlineStr">
        <is>
          <t>From: Sarah Torres &lt;claimant@email.com&gt;
To: claims@insurecorp.com
Subject: Quick Check-in — Claim #CLM-2022-10301
Date: 2022-01-18
Hello,
No urgency here — just checking in to make sure nothing is needed from my end. I want to make sure this moves forward on schedule.
Thanks for the good communication so far. I feel like I'm in good hands.
Sarah Torres</t>
        </is>
      </c>
    </row>
    <row r="305" ht="80" customHeight="1">
      <c r="A305" s="14" t="inlineStr">
        <is>
          <t>CLM-2024-10302</t>
        </is>
      </c>
      <c r="B305" s="14" t="inlineStr">
        <is>
          <t>Auto</t>
        </is>
      </c>
      <c r="C305" s="6" t="inlineStr">
        <is>
          <t>Resolved</t>
        </is>
      </c>
      <c r="D305" s="14" t="inlineStr">
        <is>
          <t>On 2021-11-30, hail damage to claimant Ronald Adams's roof and vehicle was reported following a storm event confirmed by the National Weather Service. Field adjuster confirmed hail damage consistent with reported storm. Repair estimate submitted. No disputes. Claimant cooperative and responsive to all requests.</t>
        </is>
      </c>
      <c r="E305" s="14" t="inlineStr">
        <is>
          <t>CASE NOTE: Claim is progressing per standard workflow. No supervisor escalation required. Claimant satisfaction appears high based on communication tone. Closing paperwork in preparation.</t>
        </is>
      </c>
      <c r="F305" s="14" t="inlineStr">
        <is>
          <t>From: Ronald Adams &lt;claimant@email.com&gt;
To: claims@insurecorp.com
Subject: Inspection Confirmed — Claim #CLM-2024-10302
Date: 2022-10-02
Hi,
Got the confirmation for the inspection appointment — I have it on my calendar. I'll make sure everything is accessible and ready.
Thanks for scheduling this so quickly. It's reassuring to see things moving forward.
Ronald Adams</t>
        </is>
      </c>
    </row>
    <row r="306" ht="80" customHeight="1">
      <c r="A306" s="15" t="inlineStr">
        <is>
          <t>CLM-2023-10303</t>
        </is>
      </c>
      <c r="B306" s="15" t="inlineStr">
        <is>
          <t>Workers Comp</t>
        </is>
      </c>
      <c r="C306" s="6" t="inlineStr">
        <is>
          <t>Resolved</t>
        </is>
      </c>
      <c r="D306" s="15" t="inlineStr">
        <is>
          <t>On 2024-06-11, claimant Kimberly Allen was involved in a minor rear-end collision at a traffic light. Other driver admitted fault at the scene. Police report submitted. Vehicle damage is cosmetic. Claimant reported no injuries. Repair estimate of $2,400 submitted by preferred body shop. All documentation received within 5 business days.</t>
        </is>
      </c>
      <c r="E306" s="15" t="inlineStr">
        <is>
          <t>CASE NOTE: Claim is progressing per standard workflow. No supervisor escalation required. Claimant satisfaction appears high based on communication tone. Closing paperwork in preparation.</t>
        </is>
      </c>
      <c r="F306" s="15" t="inlineStr">
        <is>
          <t>From: Kimberly Allen &lt;claimant@email.com&gt;
To: claims@insurecorp.com
Subject: Documents Submitted — Claim #CLM-2023-10303
Date: 2022-01-21
Hi,
Just wanted to confirm I submitted all the requested documents through the portal this morning. Everything you asked for is included — photos, repair estimates, and the police report.
Please let me know if there's anything else needed. Happy to help move this along quickly.
Best,
Kimberly Allen</t>
        </is>
      </c>
    </row>
    <row r="307" ht="80" customHeight="1">
      <c r="A307" s="16" t="inlineStr">
        <is>
          <t>CLM-2023-10304</t>
        </is>
      </c>
      <c r="B307" s="16" t="inlineStr">
        <is>
          <t>Liability</t>
        </is>
      </c>
      <c r="C307" s="13" t="inlineStr">
        <is>
          <t>Escalated</t>
        </is>
      </c>
      <c r="D307" s="16" t="inlineStr">
        <is>
          <t>Claimant Ashley Gomez experienced Fracture on 2023-05-26 when a commercial truck driver, employed by FastHaul Logistics, ran through a red light at high speed and struck claimant's vehicle on the driver's side. The truck driver had two prior DUIs on record and the employer had not conducted a background check per DOT requirements. Federal motor carrier records confirm multiple violations in the 60 days prior.</t>
        </is>
      </c>
      <c r="E307" s="16" t="inlineStr">
        <is>
          <t>CASE NOTE — RED FLAG REVIEW: SIU flagged third-party litigation funder involvement based on attorney communication letterhead referencing 'Apex Capital Partners.' Settlement demands have increased by $85,000 since attorney engagement 6 weeks ago. Nuclear verdict risk elevated given IL jurisdiction and injury type (Fracture). Recommend executive-level settlement authority and immediate ADR outreach.</t>
        </is>
      </c>
      <c r="F307" s="16" t="inlineStr">
        <is>
          <t>From: Ashley Gomez &lt;claimant@email.com&gt;
To: claims@insurecorp.com
Subject: FINAL DEMAND — Claim #CLM-2023-10304
Date: 2023-10-05
To the Claims Manager,
I have retained the services of Attorney James L. Holloway of Holloway &amp; Drake LLP regarding Claim #CLM-2023-10304. After reviewing your handling of this claim, my attorney has advised me that your conduct constitutes bad faith under applicable state law. Your repeated delays, contradictory communications, and settlement offer of $46,238 — which represents less than 30% of my documented losses — are not acceptable.
We are formally demanding full payment of $109,943 within ten (10) business days. If this demand is not met, we will proceed with filing a bad faith lawsuit, which will include a request for punitive damages. All future correspondence must be directed to my attorney's office.
This matter is now considered in litigation posture.
Ashley Gomez</t>
        </is>
      </c>
    </row>
    <row r="308" ht="80" customHeight="1">
      <c r="A308" s="16" t="inlineStr">
        <is>
          <t>CLM-2024-10305</t>
        </is>
      </c>
      <c r="B308" s="16" t="inlineStr">
        <is>
          <t>Workers Comp</t>
        </is>
      </c>
      <c r="C308" s="13" t="inlineStr">
        <is>
          <t>Escalated</t>
        </is>
      </c>
      <c r="D308" s="16" t="inlineStr">
        <is>
          <t>On 2022-09-02, claimant Dorothy Young suffered Fracture following a slip and fall at a grocery chain location in MA. Surveillance footage, now in claimant's attorney's possession, shows a liquid spill visible for 23 minutes before the incident with no wet floor signage placed. Claimant required emergency surgery. Store management initially denied the incident occurred, but two employees provided written statements contradicting this.</t>
        </is>
      </c>
      <c r="E308" s="16" t="inlineStr">
        <is>
          <t>CONTACT LOG #1306 | Claimant called at 16:45. Tone: HOSTILE. Stated verbatim: 'I have retained legal counsel and they will be contacting you this week.' Demanded full settlement of claimed amount within 5 business days. Referenced 'bad faith' twice. Previous adjuster notes show this is the 4th escalating contact in 10 days. Supervisor notified. Legal hold placed on file. ACTION: Escalate to litigation unit.</t>
        </is>
      </c>
      <c r="F308" s="16" t="inlineStr">
        <is>
          <t>From: Dorothy Young &lt;claimant@email.com&gt;
To: claims@insurecorp.com
Subject: This is Completely Unacceptable — Claim #CLM-2024-10305
Date: 2023-08-05
I have now called your office FOURTEEN TIMES. I have submitted every document you requested — sometimes twice. I have a recording of a call from three weeks ago in which your adjuster admitted the delay was internal. I have screenshots of every email. My attorney has reviewed all of this.
Your offer of $36,062 is an insult. My actual loss is $84,621. I don't know how you arrived at that number but it has nothing to do with reality.
If I do not have a written commitment for full settlement by end of this week, I am moving forward with legal action. I am also contacting my state representative's office and the local news station that has been running stories on insurance bad faith.
Dorothy Young</t>
        </is>
      </c>
    </row>
    <row r="309" ht="80" customHeight="1">
      <c r="A309" s="16" t="inlineStr">
        <is>
          <t>CLM-2023-10306</t>
        </is>
      </c>
      <c r="B309" s="16" t="inlineStr">
        <is>
          <t>Auto</t>
        </is>
      </c>
      <c r="C309" s="13" t="inlineStr">
        <is>
          <t>Escalated</t>
        </is>
      </c>
      <c r="D309" s="16" t="inlineStr">
        <is>
          <t>On 2024-05-17, claimant Nancy Taylor suffered Amputation following a slip and fall at a grocery chain location in OH. Surveillance footage, now in claimant's attorney's possession, shows a liquid spill visible for 23 minutes before the incident with no wet floor signage placed. Claimant required emergency surgery. Store management initially denied the incident occurred, but two employees provided written statements contradicting this.</t>
        </is>
      </c>
      <c r="E309" s="16" t="inlineStr">
        <is>
          <t>CASE NOTE — RED FLAG REVIEW: SIU flagged third-party litigation funder involvement based on attorney communication letterhead referencing 'Apex Capital Partners.' Settlement demands have increased by $85,000 since attorney engagement 6 weeks ago. Nuclear verdict risk elevated given OH jurisdiction and injury type (Amputation). Recommend executive-level settlement authority and immediate ADR outreach.</t>
        </is>
      </c>
      <c r="F309" s="16" t="inlineStr">
        <is>
          <t>From: Nancy Taylor &lt;claimant@email.com&gt;
To: claims@insurecorp.com
Subject: State Insurance Commissioner Complaint Filed — Claim #CLM-2023-10306
Date: 2022-09-15
To Whom It May Concern,
Please be advised that I have today filed a formal complaint with the State Department of Insurance regarding the handling of Claim #CLM-2023-10306. I have documented over 341 days of delays, three inconsistent adjuster assessments, and a settlement offer of $138,970 that bears no relation to the $407,729 in actual documented losses.
I have retained a public adjuster who has independently verified the damages. I have also recorded my last four phone conversations with your representatives. My attorney is reviewing these recordings.
Unless I receive a written commitment to full settlement within five business days, I will pursue every legal remedy available to me, including contacting local media regarding your company's claim handling practices.
Nancy Taylor</t>
        </is>
      </c>
    </row>
    <row r="310" ht="80" customHeight="1">
      <c r="A310" s="15" t="inlineStr">
        <is>
          <t>CLM-2023-10307</t>
        </is>
      </c>
      <c r="B310" s="15" t="inlineStr">
        <is>
          <t>Health</t>
        </is>
      </c>
      <c r="C310" s="6" t="inlineStr">
        <is>
          <t>Resolved</t>
        </is>
      </c>
      <c r="D310" s="15" t="inlineStr">
        <is>
          <t>Claimant Linda Wilson reported a broken windshield on 2023-08-08 due to road debris on a highway. Police report not required for this claim type. Replacement estimate submitted through insurer's preferred vendor network. Claimant accepted the vendor assignment without dispute.</t>
        </is>
      </c>
      <c r="E310" s="15" t="inlineStr">
        <is>
          <t>CALL SUMMARY #1308: Brief check-in call with claimant. No concerns raised. Claimant understands the timeline and expressed patience. No disputes on any claim elements. Smooth resolution path.</t>
        </is>
      </c>
      <c r="F310" s="15" t="inlineStr">
        <is>
          <t>From: Linda Wilson &lt;claimant@email.com&gt;
To: claims@insurecorp.com
Subject: Thank You — Claim #CLM-2023-10307
Date: 2022-04-09
Hi,
I just wanted to say thank you for how professionally this claim was handled. The communication was clear, the timeline was reasonable, and the settlement was fair.
I'll definitely be recommending your company to others.
Linda Wilson</t>
        </is>
      </c>
    </row>
    <row r="311" ht="80" customHeight="1">
      <c r="A311" s="14" t="inlineStr">
        <is>
          <t>CLM-2024-10308</t>
        </is>
      </c>
      <c r="B311" s="14" t="inlineStr">
        <is>
          <t>Auto</t>
        </is>
      </c>
      <c r="C311" s="6" t="inlineStr">
        <is>
          <t>Resolved</t>
        </is>
      </c>
      <c r="D311" s="14" t="inlineStr">
        <is>
          <t>Claimant Edward King sustained injuries on 2024-03-31 when a shopping cart struck their vehicle in a retail parking lot, causing paint damage and a dented door panel. Security footage has been requested but retailer has not provided it within the statutory window. Claimant's repair estimate of $4,800 is disputed; insurer's estimate is $2,100. Claimant expressed frustration in two recent calls.</t>
        </is>
      </c>
      <c r="E311" s="14" t="inlineStr">
        <is>
          <t>FIELD NOTES — INSPECTION #1309: Second field inspection completed. Claimant disputed original assessment findings on 3 line items. Competing contractor estimate is $14,200 higher than insurer estimate. Gap needs resolution. Independent appraisal may be required. Claimant expressed disappointment with the process but remained professional. File flagged for mid-level supervisor review.</t>
        </is>
      </c>
      <c r="F311" s="14" t="inlineStr">
        <is>
          <t>From: Edward King &lt;claimant@email.com&gt;
To: claims@insurecorp.com
Subject: Update Request — Claim #CLM-2024-10308
Date: 2023-01-01
Hi,
Just following up to check on the status of Claim #CLM-2024-10308. It's been about 258 days and I haven't heard anything about a decision yet. I understand these things take time but I'm starting to get anxious.
Can someone give me a written update on where things stand and when I can expect a decision? I want to resolve this through the normal process — I just need to know it's moving forward.
Thank you,
Edward King</t>
        </is>
      </c>
    </row>
    <row r="312" ht="80" customHeight="1">
      <c r="A312" s="15" t="inlineStr">
        <is>
          <t>CLM-2024-10309</t>
        </is>
      </c>
      <c r="B312" s="15" t="inlineStr">
        <is>
          <t>Health</t>
        </is>
      </c>
      <c r="C312" s="6" t="inlineStr">
        <is>
          <t>Resolved</t>
        </is>
      </c>
      <c r="D312" s="15" t="inlineStr">
        <is>
          <t>On 2023-06-13, claimant Michelle Turner was involved in a minor rear-end collision at a traffic light. Other driver admitted fault at the scene. Police report submitted. Vehicle damage is cosmetic. Claimant reported no injuries. Repair estimate of $2,400 submitted by preferred body shop. All documentation received within 5 business days.</t>
        </is>
      </c>
      <c r="E312" s="15" t="inlineStr">
        <is>
          <t>CONTACT LOG #1310: Claimant called to confirm document submission. Tone: cooperative and friendly. Thanked adjuster for clear communication. All required documentation now on file. No disputes. Expect standard processing from here.</t>
        </is>
      </c>
      <c r="F312" s="15" t="inlineStr">
        <is>
          <t>From: Michelle Turner &lt;claimant@email.com&gt;
To: claims@insurecorp.com
Subject: Thank You — Claim #CLM-2024-10309
Date: 2023-12-08
Hi,
I just wanted to say thank you for how professionally this claim was handled. The communication was clear, the timeline was reasonable, and the settlement was fair.
I'll definitely be recommending your company to others.
Michelle Turner</t>
        </is>
      </c>
    </row>
    <row r="313" ht="80" customHeight="1">
      <c r="A313" s="16" t="inlineStr">
        <is>
          <t>CLM-2022-10310</t>
        </is>
      </c>
      <c r="B313" s="16" t="inlineStr">
        <is>
          <t>Life</t>
        </is>
      </c>
      <c r="C313" s="13" t="inlineStr">
        <is>
          <t>Escalated</t>
        </is>
      </c>
      <c r="D313" s="16" t="inlineStr">
        <is>
          <t>Claimant Steven Moore experienced Spinal Injury on 2021-06-26 when a commercial truck driver, employed by FastHaul Logistics, ran through a red light at high speed and struck claimant's vehicle on the driver's side. The truck driver had two prior DUIs on record and the employer had not conducted a background check per DOT requirements. Federal motor carrier records confirm multiple violations in the 60 days prior.</t>
        </is>
      </c>
      <c r="E313" s="16" t="inlineStr">
        <is>
          <t>CASE NOTE — RED FLAG REVIEW: SIU flagged third-party litigation funder involvement based on attorney communication letterhead referencing 'Apex Capital Partners.' Settlement demands have increased by $85,000 since attorney engagement 6 weeks ago. Nuclear verdict risk elevated given AZ jurisdiction and injury type (Spinal Injury). Recommend executive-level settlement authority and immediate ADR outreach.</t>
        </is>
      </c>
      <c r="F313" s="16" t="inlineStr">
        <is>
          <t>From: Steven Moore &lt;claimant@email.com&gt;
To: claims@insurecorp.com
Subject: FINAL DEMAND — Claim #CLM-2022-10310
Date: 2023-04-24
To the Claims Manager,
I have retained the services of Attorney James L. Holloway of Holloway &amp; Drake LLP regarding Claim #CLM-2022-10310. After reviewing your handling of this claim, my attorney has advised me that your conduct constitutes bad faith under applicable state law. Your repeated delays, contradictory communications, and settlement offer of $483,510 — which represents less than 30% of my documented losses — are not acceptable.
We are formally demanding full payment of $1,601,093 within ten (10) business days. If this demand is not met, we will proceed with filing a bad faith lawsuit, which will include a request for punitive damages. All future correspondence must be directed to my attorney's office.
This matter is now considered in litigation posture.
Steven Moore</t>
        </is>
      </c>
    </row>
    <row r="314" ht="80" customHeight="1">
      <c r="A314" s="16" t="inlineStr">
        <is>
          <t>CLM-2023-10311</t>
        </is>
      </c>
      <c r="B314" s="16" t="inlineStr">
        <is>
          <t>Life</t>
        </is>
      </c>
      <c r="C314" s="13" t="inlineStr">
        <is>
          <t>Escalated</t>
        </is>
      </c>
      <c r="D314" s="16" t="inlineStr">
        <is>
          <t>Claimant Kimberly Lee sustained Amputation on 2022-04-04 when scaffolding at a commercial construction site collapsed without warning. Safety inspection records show the equipment had not been certified in 14 months. Three other workers were also injured. OSHA investigation initiated. Claimant was airlifted to trauma center. Employer's Workers Comp carrier initially denied the claim citing 'pre-existing condition', which claimant disputes with physician documentation.</t>
        </is>
      </c>
      <c r="E314" s="16" t="inlineStr">
        <is>
          <t>FIELD NOTES — INSPECTION #1312: Independent medical examiner (IME) report received today disputes insurer's initial injury assessment. IME confirms Amputation. Claimant's attorney has already filed a formal objection to the coverage denial letter dated last month. Attorney's letter references FLA STAT 624.155 and includes a civil remedy notice. This is a pre-litigation setup. Recommend immediate senior review and reserve increase. Case marked HIGH RISK.</t>
        </is>
      </c>
      <c r="F314" s="16" t="inlineStr">
        <is>
          <t>From: Michael A. Torres &lt;matorres@hollowaydrake.com&gt;
To: claims@insurecorp.com
Subject: Attorney Representation &amp; Formal Demand — Claim #CLM-2023-10311
Date: 2024-01-26
Dear Claims Department,
This firm represents Kimberly Lee in connection with Claim #CLM-2023-10311. Please direct all future communications regarding this matter to this office.
We have reviewed the file in detail and find the coverage denial / settlement offer to be without merit. Our client has sustained documented losses of $2,500,000. We are prepared to proceed to binding arbitration or, if necessary, civil litigation. 
We enclose herewith our formal demand letter and supporting documentation. We require your written response within ten (10) business days.
Very truly yours,
Michael A. Torres, Esq.
Holloway &amp; Drake LLP</t>
        </is>
      </c>
    </row>
    <row r="315" ht="80" customHeight="1">
      <c r="A315" s="14" t="inlineStr">
        <is>
          <t>CLM-2024-10312</t>
        </is>
      </c>
      <c r="B315" s="14" t="inlineStr">
        <is>
          <t>Life</t>
        </is>
      </c>
      <c r="C315" s="6" t="inlineStr">
        <is>
          <t>Resolved</t>
        </is>
      </c>
      <c r="D315" s="14" t="inlineStr">
        <is>
          <t>On 2021-12-09, hail damage to claimant Karen Martinez's roof and vehicle was reported following a storm event confirmed by the National Weather Service. Field adjuster confirmed hail damage consistent with reported storm. Repair estimate submitted. No disputes. Claimant cooperative and responsive to all requests.</t>
        </is>
      </c>
      <c r="E315" s="14" t="inlineStr">
        <is>
          <t>CASE NOTE: Claim is progressing per standard workflow. No supervisor escalation required. Claimant satisfaction appears high based on communication tone. Closing paperwork in preparation.</t>
        </is>
      </c>
      <c r="F315" s="14" t="inlineStr">
        <is>
          <t>From: Karen Martinez &lt;claimant@email.com&gt;
To: claims@insurecorp.com
Subject: Quick Check-in — Claim #CLM-2024-10312
Date: 2022-05-04
Hello,
No urgency here — just checking in to make sure nothing is needed from my end. I want to make sure this moves forward on schedule.
Thanks for the good communication so far. I feel like I'm in good hands.
Karen Martinez</t>
        </is>
      </c>
    </row>
    <row r="316" ht="80" customHeight="1">
      <c r="A316" s="16" t="inlineStr">
        <is>
          <t>CLM-2023-10313</t>
        </is>
      </c>
      <c r="B316" s="16" t="inlineStr">
        <is>
          <t>Liability</t>
        </is>
      </c>
      <c r="C316" s="13" t="inlineStr">
        <is>
          <t>Escalated</t>
        </is>
      </c>
      <c r="D316" s="16" t="inlineStr">
        <is>
          <t>On 2022-12-01, claimant Deborah King suffered Fatality following a slip and fall at a grocery chain location in NJ. Surveillance footage, now in claimant's attorney's possession, shows a liquid spill visible for 23 minutes before the incident with no wet floor signage placed. Claimant required emergency surgery. Store management initially denied the incident occurred, but two employees provided written statements contradicting this.</t>
        </is>
      </c>
      <c r="E316" s="16" t="inlineStr">
        <is>
          <t>CASE NOTE — RED FLAG REVIEW: SIU flagged third-party litigation funder involvement based on attorney communication letterhead referencing 'Apex Capital Partners.' Settlement demands have increased by $85,000 since attorney engagement 6 weeks ago. Nuclear verdict risk elevated given NJ jurisdiction and injury type (Fatality). Recommend executive-level settlement authority and immediate ADR outreach.</t>
        </is>
      </c>
      <c r="F316" s="16" t="inlineStr">
        <is>
          <t>From: Deborah King &lt;claimant@email.com&gt;
To: claims@insurecorp.com
Subject: URGENT — Claim #CLM-2023-10313 — Legal Action Imminent
Date: 2022-04-06
I am writing as a final courtesy before my attorney files in court.
Claim #CLM-2023-10313 has been open for 247 days. My losses total $880,918. Your company has offered $353,695. My attorney has filed a civil remedy notice in accordance with state statute. The cure period expires on Friday.
I strongly urge you to contact my attorney directly at matorres@hollowaydrake.com before that deadline.
Deborah King</t>
        </is>
      </c>
    </row>
    <row r="317" ht="80" customHeight="1">
      <c r="A317" s="16" t="inlineStr">
        <is>
          <t>CLM-2023-10314</t>
        </is>
      </c>
      <c r="B317" s="16" t="inlineStr">
        <is>
          <t>Health</t>
        </is>
      </c>
      <c r="C317" s="13" t="inlineStr">
        <is>
          <t>Escalated</t>
        </is>
      </c>
      <c r="D317" s="16" t="inlineStr">
        <is>
          <t>On 2021-10-26, claimant Betty Mitchell was involved in a severe rear-end collision on I-35 at approximately 65 mph. The at-fault driver failed to brake, striking claimant's vehicle from behind and causing the car to spin into oncoming traffic. Claimant was ejected partially from the vehicle. Emergency services transported claimant to Regional Medical Center where they were admitted for Traumatic Brain Injury. Vehicle declared total loss. Two independent witnesses confirmed at-fault driver ran a red light prior to collision.</t>
        </is>
      </c>
      <c r="E317" s="16" t="inlineStr">
        <is>
          <t>CALL SUMMARY #1315: Conference call with claimant's public adjuster and claimant. Claimant's adjuster presented a competing damage estimate 310% above our field assessment. Discussion was adversarial. Claimant stated they have 'documented every interaction for legal proceedings.' File reviewed — 11 contacts in 14 weeks, 3 document re-requests, 2 inspection disputes. Escalation probability HIGH. Supervisor escalation requested.</t>
        </is>
      </c>
      <c r="F317" s="16" t="inlineStr">
        <is>
          <t>From: Betty Mitchell &lt;claimant@email.com&gt;
To: claims@insurecorp.com
Subject: State Insurance Commissioner Complaint Filed — Claim #CLM-2023-10314
Date: 2023-11-05
To Whom It May Concern,
Please be advised that I have today filed a formal complaint with the State Department of Insurance regarding the handling of Claim #CLM-2023-10314. I have documented over 231 days of delays, three inconsistent adjuster assessments, and a settlement offer of $544,634 that bears no relation to the $1,332,685 in actual documented losses.
I have retained a public adjuster who has independently verified the damages. I have also recorded my last four phone conversations with your representatives. My attorney is reviewing these recordings.
Unless I receive a written commitment to full settlement within five business days, I will pursue every legal remedy available to me, including contacting local media regarding your company's claim handling practices.
Betty Mitchell</t>
        </is>
      </c>
    </row>
    <row r="318" ht="80" customHeight="1">
      <c r="A318" s="15" t="inlineStr">
        <is>
          <t>CLM-2023-10315</t>
        </is>
      </c>
      <c r="B318" s="15" t="inlineStr">
        <is>
          <t>Liability</t>
        </is>
      </c>
      <c r="C318" s="6" t="inlineStr">
        <is>
          <t>Resolved</t>
        </is>
      </c>
      <c r="D318" s="15" t="inlineStr">
        <is>
          <t>Claimant Sharon Anderson reported theft of vehicle on 2021-01-17. Police report submitted. GPS data provided by claimant supports the vehicle was taken. Insurer requested additional documentation including proof of ownership history, which claimant provided within 10 days. Some delay in processing has occurred due to SIU review flag for residential ZIP code fraud rate.</t>
        </is>
      </c>
      <c r="E318" s="15" t="inlineStr">
        <is>
          <t>ADJUSTER NOTE | Coverage ambiguity identified around policy exclusion language in section 4(b). Claimant believes damage is covered; policy language is arguably unclear on this point. Internal legal review requested. Claimant has not yet engaged attorney but mentioned 'consulting someone' on the last call. Proactive outreach recommended before situation escalates.</t>
        </is>
      </c>
      <c r="F318" s="15" t="inlineStr">
        <is>
          <t>From: Sharon Anderson &lt;claimant@email.com&gt;
To: claims@insurecorp.com
Subject: Dispute — Settlement Offer on Claim #CLM-2023-10315
Date: 2024-08-05
Hello,
I received your settlement offer of $37,902 for Claim #CLM-2023-10315 and I have to be honest — I'm quite disappointed. I have an independent contractor estimate that comes to significantly more than what you've offered. I believe your assessment missed several items.
I am formally requesting an independent appraisal as outlined in my policy document (Section 12, Paragraph 3). I would also like an itemized explanation of how the $37,902 figure was calculated.
I hope we can resolve this without needing to escalate further, but I need you to understand this offer as-is is not acceptable.
Regards,
Sharon Anderson</t>
        </is>
      </c>
    </row>
    <row r="319" ht="80" customHeight="1">
      <c r="A319" s="16" t="inlineStr">
        <is>
          <t>CLM-2024-10316</t>
        </is>
      </c>
      <c r="B319" s="16" t="inlineStr">
        <is>
          <t>Workers Comp</t>
        </is>
      </c>
      <c r="C319" s="13" t="inlineStr">
        <is>
          <t>Escalated</t>
        </is>
      </c>
      <c r="D319" s="16" t="inlineStr">
        <is>
          <t>On 2022-08-05, claimant Jessica Flores was involved in a severe rear-end collision on I-35 at approximately 65 mph. The at-fault driver failed to brake, striking claimant's vehicle from behind and causing the car to spin into oncoming traffic. Claimant was ejected partially from the vehicle. Emergency services transported claimant to Regional Medical Center where they were admitted for Traumatic Brain Injury. Vehicle declared total loss. Two independent witnesses confirmed at-fault driver ran a red light prior to collision.</t>
        </is>
      </c>
      <c r="E319" s="16" t="inlineStr">
        <is>
          <t>CASE NOTE — RED FLAG REVIEW: SIU flagged third-party litigation funder involvement based on attorney communication letterhead referencing 'Apex Capital Partners.' Settlement demands have increased by $85,000 since attorney engagement 6 weeks ago. Nuclear verdict risk elevated given MO jurisdiction and injury type (Traumatic Brain Injury). Recommend executive-level settlement authority and immediate ADR outreach.</t>
        </is>
      </c>
      <c r="F319" s="16" t="inlineStr">
        <is>
          <t>From: Jessica Flores &lt;claimant@email.com&gt;
To: claims@insurecorp.com
Subject: FINAL DEMAND — Claim #CLM-2024-10316
Date: 2022-01-28
To the Claims Manager,
I have retained the services of Attorney James L. Holloway of Holloway &amp; Drake LLP regarding Claim #CLM-2024-10316. After reviewing your handling of this claim, my attorney has advised me that your conduct constitutes bad faith under applicable state law. Your repeated delays, contradictory communications, and settlement offer of $264,726 — which represents less than 30% of my documented losses — are not acceptable.
We are formally demanding full payment of $637,071 within ten (10) business days. If this demand is not met, we will proceed with filing a bad faith lawsuit, which will include a request for punitive damages. All future correspondence must be directed to my attorney's office.
This matter is now considered in litigation posture.
Jessica Flores</t>
        </is>
      </c>
    </row>
    <row r="320" ht="80" customHeight="1">
      <c r="A320" s="16" t="inlineStr">
        <is>
          <t>CLM-2022-10317</t>
        </is>
      </c>
      <c r="B320" s="16" t="inlineStr">
        <is>
          <t>Health</t>
        </is>
      </c>
      <c r="C320" s="13" t="inlineStr">
        <is>
          <t>Escalated</t>
        </is>
      </c>
      <c r="D320" s="16" t="inlineStr">
        <is>
          <t>On 2023-07-09, claimant Jeffrey Flores was involved in a severe rear-end collision on I-35 at approximately 65 mph. The at-fault driver failed to brake, striking claimant's vehicle from behind and causing the car to spin into oncoming traffic. Claimant was ejected partially from the vehicle. Emergency services transported claimant to Regional Medical Center where they were admitted for Traumatic Brain Injury. Vehicle declared total loss. Two independent witnesses confirmed at-fault driver ran a red light prior to collision.</t>
        </is>
      </c>
      <c r="E320" s="16" t="inlineStr">
        <is>
          <t>FIELD NOTES — INSPECTION #1318: Independent medical examiner (IME) report received today disputes insurer's initial injury assessment. IME confirms Traumatic Brain Injury. Claimant's attorney has already filed a formal objection to the coverage denial letter dated last month. Attorney's letter references FLA STAT 624.155 and includes a civil remedy notice. This is a pre-litigation setup. Recommend immediate senior review and reserve increase. Case marked HIGH RISK.</t>
        </is>
      </c>
      <c r="F320" s="16" t="inlineStr">
        <is>
          <t>From: Jeffrey Flores &lt;claimant@email.com&gt;
To: claims@insurecorp.com
Subject: State Insurance Commissioner Complaint Filed — Claim #CLM-2022-10317
Date: 2024-01-26
To Whom It May Concern,
Please be advised that I have today filed a formal complaint with the State Department of Insurance regarding the handling of Claim #CLM-2022-10317. I have documented over 68 days of delays, three inconsistent adjuster assessments, and a settlement offer of $75,921 that bears no relation to the $301,797 in actual documented losses.
I have retained a public adjuster who has independently verified the damages. I have also recorded my last four phone conversations with your representatives. My attorney is reviewing these recordings.
Unless I receive a written commitment to full settlement within five business days, I will pursue every legal remedy available to me, including contacting local media regarding your company's claim handling practices.
Jeffrey Flores</t>
        </is>
      </c>
    </row>
    <row r="321" ht="80" customHeight="1">
      <c r="A321" s="14" t="inlineStr">
        <is>
          <t>CLM-2024-10318</t>
        </is>
      </c>
      <c r="B321" s="14" t="inlineStr">
        <is>
          <t>Workers Comp</t>
        </is>
      </c>
      <c r="C321" s="6" t="inlineStr">
        <is>
          <t>Resolved</t>
        </is>
      </c>
      <c r="D321" s="14" t="inlineStr">
        <is>
          <t>Claimant Thomas Lewis sustained injuries on 2023-05-22 when a shopping cart struck their vehicle in a retail parking lot, causing paint damage and a dented door panel. Security footage has been requested but retailer has not provided it within the statutory window. Claimant's repair estimate of $4,800 is disputed; insurer's estimate is $2,100. Claimant expressed frustration in two recent calls.</t>
        </is>
      </c>
      <c r="E321" s="14" t="inlineStr">
        <is>
          <t>FIELD NOTES — INSPECTION #1319: Second field inspection completed. Claimant disputed original assessment findings on 3 line items. Competing contractor estimate is $14,200 higher than insurer estimate. Gap needs resolution. Independent appraisal may be required. Claimant expressed disappointment with the process but remained professional. File flagged for mid-level supervisor review.</t>
        </is>
      </c>
      <c r="F321" s="14" t="inlineStr">
        <is>
          <t>From: Thomas Lewis &lt;claimant@email.com&gt;
To: claims@insurecorp.com
Subject: Update Request — Claim #CLM-2024-10318
Date: 2023-11-09
Hi,
Just following up to check on the status of Claim #CLM-2024-10318. It's been about 369 days and I haven't heard anything about a decision yet. I understand these things take time but I'm starting to get anxious.
Can someone give me a written update on where things stand and when I can expect a decision? I want to resolve this through the normal process — I just need to know it's moving forward.
Thank you,
Thomas Lewis</t>
        </is>
      </c>
    </row>
    <row r="322" ht="80" customHeight="1">
      <c r="A322" s="15" t="inlineStr">
        <is>
          <t>CLM-2022-10319</t>
        </is>
      </c>
      <c r="B322" s="15" t="inlineStr">
        <is>
          <t>Liability</t>
        </is>
      </c>
      <c r="C322" s="6" t="inlineStr">
        <is>
          <t>Resolved</t>
        </is>
      </c>
      <c r="D322" s="15" t="inlineStr">
        <is>
          <t>Claimant Mark Jones sustained injuries on 2023-07-27 when a shopping cart struck their vehicle in a retail parking lot, causing paint damage and a dented door panel. Security footage has been requested but retailer has not provided it within the statutory window. Claimant's repair estimate of $4,800 is disputed; insurer's estimate is $2,100. Claimant expressed frustration in two recent calls.</t>
        </is>
      </c>
      <c r="E322" s="15" t="inlineStr">
        <is>
          <t>FIELD NOTES — INSPECTION #1320: Second field inspection completed. Claimant disputed original assessment findings on 3 line items. Competing contractor estimate is $14,200 higher than insurer estimate. Gap needs resolution. Independent appraisal may be required. Claimant expressed disappointment with the process but remained professional. File flagged for mid-level supervisor review.</t>
        </is>
      </c>
      <c r="F322" s="15" t="inlineStr">
        <is>
          <t>From: Mark Jones &lt;claimant@email.com&gt;
To: claims@insurecorp.com
Subject: Dispute — Settlement Offer on Claim #CLM-2022-10319
Date: 2024-05-04
Hello,
I received your settlement offer of $96,715 for Claim #CLM-2022-10319 and I have to be honest — I'm quite disappointed. I have an independent contractor estimate that comes to significantly more than what you've offered. I believe your assessment missed several items.
I am formally requesting an independent appraisal as outlined in my policy document (Section 12, Paragraph 3). I would also like an itemized explanation of how the $96,715 figure was calculated.
I hope we can resolve this without needing to escalate further, but I need you to understand this offer as-is is not acceptable.
Regards,
Mark Jones</t>
        </is>
      </c>
    </row>
    <row r="323" ht="80" customHeight="1">
      <c r="A323" s="14" t="inlineStr">
        <is>
          <t>CLM-2023-10320</t>
        </is>
      </c>
      <c r="B323" s="14" t="inlineStr">
        <is>
          <t>Property</t>
        </is>
      </c>
      <c r="C323" s="6" t="inlineStr">
        <is>
          <t>Resolved</t>
        </is>
      </c>
      <c r="D323" s="14" t="inlineStr">
        <is>
          <t>Claimant Robert Diaz reported theft of vehicle on 2021-02-27. Police report submitted. GPS data provided by claimant supports the vehicle was taken. Insurer requested additional documentation including proof of ownership history, which claimant provided within 10 days. Some delay in processing has occurred due to SIU review flag for residential ZIP code fraud rate.</t>
        </is>
      </c>
      <c r="E323" s="14" t="inlineStr">
        <is>
          <t>FIELD NOTES — INSPECTION #1321: Second field inspection completed. Claimant disputed original assessment findings on 3 line items. Competing contractor estimate is $14,200 higher than insurer estimate. Gap needs resolution. Independent appraisal may be required. Claimant expressed disappointment with the process but remained professional. File flagged for mid-level supervisor review.</t>
        </is>
      </c>
      <c r="F323" s="14" t="inlineStr">
        <is>
          <t>From: Robert Diaz &lt;claimant@email.com&gt;
To: claims@insurecorp.com
Subject: Concerning Adjuster Conduct — Claim #CLM-2023-10320
Date: 2022-02-05
Dear Claims Manager,
I am writing to flag a concern about the adjuster handling my claim. During our last conversation, I felt the adjuster was dismissive and at one point implied my damage claim was exaggerated — which I found offensive and unfair.
I would like to request assignment to a different adjuster and a fresh review of my file. I have photos, receipts, and two contractor estimates that support my claim amount of $116,823.
I'm trying to resolve this cooperatively, but I need to feel like I'm being treated fairly.
Robert Diaz</t>
        </is>
      </c>
    </row>
    <row r="324" ht="80" customHeight="1">
      <c r="A324" s="15" t="inlineStr">
        <is>
          <t>CLM-2022-10321</t>
        </is>
      </c>
      <c r="B324" s="15" t="inlineStr">
        <is>
          <t>Auto</t>
        </is>
      </c>
      <c r="C324" s="6" t="inlineStr">
        <is>
          <t>Resolved</t>
        </is>
      </c>
      <c r="D324" s="15" t="inlineStr">
        <is>
          <t>On 2023-08-02, claimant Susan Diaz was involved in a minor rear-end collision at a traffic light. Other driver admitted fault at the scene. Police report submitted. Vehicle damage is cosmetic. Claimant reported no injuries. Repair estimate of $2,400 submitted by preferred body shop. All documentation received within 5 business days.</t>
        </is>
      </c>
      <c r="E324" s="15" t="inlineStr">
        <is>
          <t>CALL SUMMARY #1322: Brief check-in call with claimant. No concerns raised. Claimant understands the timeline and expressed patience. No disputes on any claim elements. Smooth resolution path.</t>
        </is>
      </c>
      <c r="F324" s="15" t="inlineStr">
        <is>
          <t>From: Susan Diaz &lt;claimant@email.com&gt;
To: claims@insurecorp.com
Subject: Settlement Accepted — Claim #CLM-2022-10321
Date: 2023-03-02
Hello,
Thank you for the settlement offer for Claim #CLM-2022-10321. I've reviewed it and I'm happy to accept. The amount seems fair given the circumstances.
Please send the final paperwork whenever it's ready. I'll sign and return it promptly.
Thanks again for handling this professionally.
Susan Diaz</t>
        </is>
      </c>
    </row>
    <row r="325" ht="80" customHeight="1">
      <c r="A325" s="14" t="inlineStr">
        <is>
          <t>CLM-2024-10322</t>
        </is>
      </c>
      <c r="B325" s="14" t="inlineStr">
        <is>
          <t>Health</t>
        </is>
      </c>
      <c r="C325" s="6" t="inlineStr">
        <is>
          <t>Resolved</t>
        </is>
      </c>
      <c r="D325" s="14" t="inlineStr">
        <is>
          <t>Claimant George Ramirez reported a broken windshield on 2024-02-20 due to road debris on a highway. Police report not required for this claim type. Replacement estimate submitted through insurer's preferred vendor network. Claimant accepted the vendor assignment without dispute.</t>
        </is>
      </c>
      <c r="E325" s="14" t="inlineStr">
        <is>
          <t>FIELD NOTES — INSPECTION #1323: Straightforward field assessment completed. Damage is consistent with reported incident. No red flags. Estimate aligns with comparable claims. Claimant was present for inspection and agreed with findings. No competing estimates submitted.</t>
        </is>
      </c>
      <c r="F325" s="14" t="inlineStr">
        <is>
          <t>From: George Ramirez &lt;claimant@email.com&gt;
To: claims@insurecorp.com
Subject: Thank You — Claim #CLM-2024-10322
Date: 2024-06-26
Hi,
I just wanted to say thank you for how professionally this claim was handled. The communication was clear, the timeline was reasonable, and the settlement was fair.
I'll definitely be recommending your company to others.
George Ramirez</t>
        </is>
      </c>
    </row>
    <row r="326" ht="80" customHeight="1">
      <c r="A326" s="15" t="inlineStr">
        <is>
          <t>CLM-2023-10323</t>
        </is>
      </c>
      <c r="B326" s="15" t="inlineStr">
        <is>
          <t>Health</t>
        </is>
      </c>
      <c r="C326" s="6" t="inlineStr">
        <is>
          <t>Resolved</t>
        </is>
      </c>
      <c r="D326" s="15" t="inlineStr">
        <is>
          <t>On 2023-06-15, hail damage to claimant Steven Johnson's roof and vehicle was reported following a storm event confirmed by the National Weather Service. Field adjuster confirmed hail damage consistent with reported storm. Repair estimate submitted. No disputes. Claimant cooperative and responsive to all requests.</t>
        </is>
      </c>
      <c r="E326" s="15" t="inlineStr">
        <is>
          <t>ADJUSTER NOTE | All documentation received and verified within SLA. Claimant responsive to all requests. Settlement offer letter prepared and sent. Claimant acknowledged receipt and indicated likely acceptance. File projected to close within 5 business days.</t>
        </is>
      </c>
      <c r="F326" s="15" t="inlineStr">
        <is>
          <t>From: Steven Johnson &lt;claimant@email.com&gt;
To: claims@insurecorp.com
Subject: Thank You — Claim #CLM-2023-10323
Date: 2022-10-13
Hi,
I just wanted to say thank you for how professionally this claim was handled. The communication was clear, the timeline was reasonable, and the settlement was fair.
I'll definitely be recommending your company to others.
Steven Johnson</t>
        </is>
      </c>
    </row>
    <row r="327" ht="80" customHeight="1">
      <c r="A327" s="14" t="inlineStr">
        <is>
          <t>CLM-2022-10324</t>
        </is>
      </c>
      <c r="B327" s="14" t="inlineStr">
        <is>
          <t>Health</t>
        </is>
      </c>
      <c r="C327" s="6" t="inlineStr">
        <is>
          <t>Resolved</t>
        </is>
      </c>
      <c r="D327" s="14" t="inlineStr">
        <is>
          <t>On 2022-10-18, claimant David Flores reported water intrusion damage from a roof leak following a rainstorm. Assessment completed. Damage limited to attic insulation and interior ceiling of one room. Contractor estimate within acceptable range. Claimant responsive and provided all requested photos and documentation promptly.</t>
        </is>
      </c>
      <c r="E327" s="14" t="inlineStr">
        <is>
          <t>CALL SUMMARY #1325: Brief check-in call with claimant. No concerns raised. Claimant understands the timeline and expressed patience. No disputes on any claim elements. Smooth resolution path.</t>
        </is>
      </c>
      <c r="F327" s="14" t="inlineStr">
        <is>
          <t>From: David Flores &lt;claimant@email.com&gt;
To: claims@insurecorp.com
Subject: Documents Submitted — Claim #CLM-2022-10324
Date: 2023-01-20
Hi,
Just wanted to confirm I submitted all the requested documents through the portal this morning. Everything you asked for is included — photos, repair estimates, and the police report.
Please let me know if there's anything else needed. Happy to help move this along quickly.
Best,
David Flores</t>
        </is>
      </c>
    </row>
    <row r="328" ht="80" customHeight="1">
      <c r="A328" s="16" t="inlineStr">
        <is>
          <t>CLM-2022-10325</t>
        </is>
      </c>
      <c r="B328" s="16" t="inlineStr">
        <is>
          <t>Liability</t>
        </is>
      </c>
      <c r="C328" s="13" t="inlineStr">
        <is>
          <t>Escalated</t>
        </is>
      </c>
      <c r="D328" s="16" t="inlineStr">
        <is>
          <t>Claimant Jason Baker experienced Traumatic Brain Injury on 2022-07-06 when a commercial truck driver, employed by FastHaul Logistics, ran through a red light at high speed and struck claimant's vehicle on the driver's side. The truck driver had two prior DUIs on record and the employer had not conducted a background check per DOT requirements. Federal motor carrier records confirm multiple violations in the 60 days prior.</t>
        </is>
      </c>
      <c r="E328" s="16" t="inlineStr">
        <is>
          <t>CALL SUMMARY #1326: Conference call with claimant's public adjuster and claimant. Claimant's adjuster presented a competing damage estimate 310% above our field assessment. Discussion was adversarial. Claimant stated they have 'documented every interaction for legal proceedings.' File reviewed — 11 contacts in 14 weeks, 3 document re-requests, 2 inspection disputes. Escalation probability HIGH. Supervisor escalation requested.</t>
        </is>
      </c>
      <c r="F328" s="16" t="inlineStr">
        <is>
          <t>From: Jason Baker &lt;claimant@email.com&gt;
To: claims@insurecorp.com
Subject: URGENT — Claim #CLM-2022-10325 — Legal Action Imminent
Date: 2023-07-28
I am writing as a final courtesy before my attorney files in court.
Claim #CLM-2022-10325 has been open for 14 days. My losses total $71,010. Your company has offered $38,277. My attorney has filed a civil remedy notice in accordance with state statute. The cure period expires on Friday.
I strongly urge you to contact my attorney directly at matorres@hollowaydrake.com before that deadline.
Jason Baker</t>
        </is>
      </c>
    </row>
    <row r="329" ht="80" customHeight="1">
      <c r="A329" s="16" t="inlineStr">
        <is>
          <t>CLM-2022-10326</t>
        </is>
      </c>
      <c r="B329" s="16" t="inlineStr">
        <is>
          <t>Auto</t>
        </is>
      </c>
      <c r="C329" s="13" t="inlineStr">
        <is>
          <t>Escalated</t>
        </is>
      </c>
      <c r="D329" s="16" t="inlineStr">
        <is>
          <t>Claimant Lisa Adams sustained Fracture on 2022-08-16 when scaffolding at a commercial construction site collapsed without warning. Safety inspection records show the equipment had not been certified in 14 months. Three other workers were also injured. OSHA investigation initiated. Claimant was airlifted to trauma center. Employer's Workers Comp carrier initially denied the claim citing 'pre-existing condition', which claimant disputes with physician documentation.</t>
        </is>
      </c>
      <c r="E329" s="16" t="inlineStr">
        <is>
          <t>FIELD NOTES — INSPECTION #1327: Independent medical examiner (IME) report received today disputes insurer's initial injury assessment. IME confirms Fracture. Claimant's attorney has already filed a formal objection to the coverage denial letter dated last month. Attorney's letter references FLA STAT 624.155 and includes a civil remedy notice. This is a pre-litigation setup. Recommend immediate senior review and reserve increase. Case marked HIGH RISK.</t>
        </is>
      </c>
      <c r="F329" s="16" t="inlineStr">
        <is>
          <t>From: Lisa Adams &lt;claimant@email.com&gt;
To: claims@insurecorp.com
Subject: FINAL DEMAND — Claim #CLM-2022-10326
Date: 2024-03-29
To the Claims Manager,
I have retained the services of Attorney James L. Holloway of Holloway &amp; Drake LLP regarding Claim #CLM-2022-10326. After reviewing your handling of this claim, my attorney has advised me that your conduct constitutes bad faith under applicable state law. Your repeated delays, contradictory communications, and settlement offer of $154,005 — which represents less than 30% of my documented losses — are not acceptable.
We are formally demanding full payment of $615,618 within ten (10) business days. If this demand is not met, we will proceed with filing a bad faith lawsuit, which will include a request for punitive damages. All future correspondence must be directed to my attorney's office.
This matter is now considered in litigation posture.
Lisa Adams</t>
        </is>
      </c>
    </row>
    <row r="330" ht="80" customHeight="1">
      <c r="A330" s="15" t="inlineStr">
        <is>
          <t>CLM-2024-10327</t>
        </is>
      </c>
      <c r="B330" s="15" t="inlineStr">
        <is>
          <t>Life</t>
        </is>
      </c>
      <c r="C330" s="6" t="inlineStr">
        <is>
          <t>Resolved</t>
        </is>
      </c>
      <c r="D330" s="15" t="inlineStr">
        <is>
          <t>Claimant Anthony Lewis reported theft of vehicle on 2022-03-08. Police report submitted. GPS data provided by claimant supports the vehicle was taken. Insurer requested additional documentation including proof of ownership history, which claimant provided within 10 days. Some delay in processing has occurred due to SIU review flag for residential ZIP code fraud rate.</t>
        </is>
      </c>
      <c r="E330" s="15" t="inlineStr">
        <is>
          <t>CASE NOTE: Claim has been open for 226 days. Multiple document requests have caused frustration. Claimant has contacted the state insurance help line but has not filed a formal DOI complaint. File contains 2 disputed line items and 1 inspection discrepancy. Recommend proactive senior adjuster outreach and settlement authority increase to close the gap before escalation.</t>
        </is>
      </c>
      <c r="F330" s="15" t="inlineStr">
        <is>
          <t>From: Anthony Lewis &lt;claimant@email.com&gt;
To: claims@insurecorp.com
Subject: Dispute — Settlement Offer on Claim #CLM-2024-10327
Date: 2022-12-14
Hello,
I received your settlement offer of $1,282,180 for Claim #CLM-2024-10327 and I have to be honest — I'm quite disappointed. I have an independent contractor estimate that comes to significantly more than what you've offered. I believe your assessment missed several items.
I am formally requesting an independent appraisal as outlined in my policy document (Section 12, Paragraph 3). I would also like an itemized explanation of how the $1,282,180 figure was calculated.
I hope we can resolve this without needing to escalate further, but I need you to understand this offer as-is is not acceptable.
Regards,
Anthony Lewis</t>
        </is>
      </c>
    </row>
    <row r="331" ht="80" customHeight="1">
      <c r="A331" s="14" t="inlineStr">
        <is>
          <t>CLM-2024-10328</t>
        </is>
      </c>
      <c r="B331" s="14" t="inlineStr">
        <is>
          <t>Property</t>
        </is>
      </c>
      <c r="C331" s="6" t="inlineStr">
        <is>
          <t>Resolved</t>
        </is>
      </c>
      <c r="D331" s="14" t="inlineStr">
        <is>
          <t>Claimant Mark Thompson reported a broken windshield on 2023-03-16 due to road debris on a highway. Police report not required for this claim type. Replacement estimate submitted through insurer's preferred vendor network. Claimant accepted the vendor assignment without dispute.</t>
        </is>
      </c>
      <c r="E331" s="14" t="inlineStr">
        <is>
          <t>CALL SUMMARY #1329: Brief check-in call with claimant. No concerns raised. Claimant understands the timeline and expressed patience. No disputes on any claim elements. Smooth resolution path.</t>
        </is>
      </c>
      <c r="F331" s="14" t="inlineStr">
        <is>
          <t>From: Mark Thompson &lt;claimant@email.com&gt;
To: claims@insurecorp.com
Subject: Settlement Accepted — Claim #CLM-2024-10328
Date: 2022-02-15
Hello,
Thank you for the settlement offer for Claim #CLM-2024-10328. I've reviewed it and I'm happy to accept. The amount seems fair given the circumstances.
Please send the final paperwork whenever it's ready. I'll sign and return it promptly.
Thanks again for handling this professionally.
Mark Thompson</t>
        </is>
      </c>
    </row>
    <row r="332" ht="80" customHeight="1">
      <c r="A332" s="16" t="inlineStr">
        <is>
          <t>CLM-2024-10329</t>
        </is>
      </c>
      <c r="B332" s="16" t="inlineStr">
        <is>
          <t>Liability</t>
        </is>
      </c>
      <c r="C332" s="13" t="inlineStr">
        <is>
          <t>Escalated</t>
        </is>
      </c>
      <c r="D332" s="16" t="inlineStr">
        <is>
          <t>Claimant Mark Gomez experienced Fracture on 2023-01-03 when a commercial truck driver, employed by FastHaul Logistics, ran through a red light at high speed and struck claimant's vehicle on the driver's side. The truck driver had two prior DUIs on record and the employer had not conducted a background check per DOT requirements. Federal motor carrier records confirm multiple violations in the 60 days prior.</t>
        </is>
      </c>
      <c r="E332" s="16" t="inlineStr">
        <is>
          <t>CONTACT LOG #1330 | Claimant called at 16:15. Tone: HOSTILE. Stated verbatim: 'I have retained legal counsel and they will be contacting you this week.' Demanded full settlement of claimed amount within 5 business days. Referenced 'bad faith' twice. Previous adjuster notes show this is the 4th escalating contact in 10 days. Supervisor notified. Legal hold placed on file. ACTION: Escalate to litigation unit.</t>
        </is>
      </c>
      <c r="F332" s="16" t="inlineStr">
        <is>
          <t>From: Mark Gomez &lt;claimant@email.com&gt;
To: claims@insurecorp.com
Subject: This is Completely Unacceptable — Claim #CLM-2024-10329
Date: 2023-10-02
I have now called your office FOURTEEN TIMES. I have submitted every document you requested — sometimes twice. I have a recording of a call from three weeks ago in which your adjuster admitted the delay was internal. I have screenshots of every email. My attorney has reviewed all of this.
Your offer of $163,735 is an insult. My actual loss is $377,242. I don't know how you arrived at that number but it has nothing to do with reality.
If I do not have a written commitment for full settlement by end of this week, I am moving forward with legal action. I am also contacting my state representative's office and the local news station that has been running stories on insurance bad faith.
Mark Gomez</t>
        </is>
      </c>
    </row>
    <row r="333" ht="80" customHeight="1">
      <c r="A333" s="16" t="inlineStr">
        <is>
          <t>CLM-2023-10330</t>
        </is>
      </c>
      <c r="B333" s="16" t="inlineStr">
        <is>
          <t>Workers Comp</t>
        </is>
      </c>
      <c r="C333" s="13" t="inlineStr">
        <is>
          <t>Escalated</t>
        </is>
      </c>
      <c r="D333" s="16" t="inlineStr">
        <is>
          <t>On 2024-05-19, claimant Betty Williams suffered Fracture following a slip and fall at a grocery chain location in VA. Surveillance footage, now in claimant's attorney's possession, shows a liquid spill visible for 23 minutes before the incident with no wet floor signage placed. Claimant required emergency surgery. Store management initially denied the incident occurred, but two employees provided written statements contradicting this.</t>
        </is>
      </c>
      <c r="E333" s="16" t="inlineStr">
        <is>
          <t>ADJUSTER NOTE | DOI complaint confirmation received from State Department of Insurance (Complaint ID: DOI-2024-1331). Claimant Betty Williams filed complaint alleging unreasonable delay and bad faith claim handling. Insurer must respond within 21 days per statute. All internal communications now subject to regulatory review. Legal team notified. Settlement authority increased pending review.</t>
        </is>
      </c>
      <c r="F333" s="16" t="inlineStr">
        <is>
          <t>From: Betty Williams &lt;claimant@email.com&gt;
To: claims@insurecorp.com
Subject: FINAL DEMAND — Claim #CLM-2023-10330
Date: 2022-06-18
To the Claims Manager,
I have retained the services of Attorney James L. Holloway of Holloway &amp; Drake LLP regarding Claim #CLM-2023-10330. After reviewing your handling of this claim, my attorney has advised me that your conduct constitutes bad faith under applicable state law. Your repeated delays, contradictory communications, and settlement offer of $57,925 — which represents less than 30% of my documented losses — are not acceptable.
We are formally demanding full payment of $135,830 within ten (10) business days. If this demand is not met, we will proceed with filing a bad faith lawsuit, which will include a request for punitive damages. All future correspondence must be directed to my attorney's office.
This matter is now considered in litigation posture.
Betty Williams</t>
        </is>
      </c>
    </row>
    <row r="334" ht="80" customHeight="1">
      <c r="A334" s="16" t="inlineStr">
        <is>
          <t>CLM-2022-10331</t>
        </is>
      </c>
      <c r="B334" s="16" t="inlineStr">
        <is>
          <t>Health</t>
        </is>
      </c>
      <c r="C334" s="13" t="inlineStr">
        <is>
          <t>Escalated</t>
        </is>
      </c>
      <c r="D334" s="16" t="inlineStr">
        <is>
          <t>On 2022-07-16, claimant Donna Turner suffered Fracture following a slip and fall at a grocery chain location in NC. Surveillance footage, now in claimant's attorney's possession, shows a liquid spill visible for 23 minutes before the incident with no wet floor signage placed. Claimant required emergency surgery. Store management initially denied the incident occurred, but two employees provided written statements contradicting this.</t>
        </is>
      </c>
      <c r="E334" s="16" t="inlineStr">
        <is>
          <t>FIELD NOTES — INSPECTION #1332: Independent medical examiner (IME) report received today disputes insurer's initial injury assessment. IME confirms Fracture. Claimant's attorney has already filed a formal objection to the coverage denial letter dated last month. Attorney's letter references FLA STAT 624.155 and includes a civil remedy notice. This is a pre-litigation setup. Recommend immediate senior review and reserve increase. Case marked HIGH RISK.</t>
        </is>
      </c>
      <c r="F334" s="16" t="inlineStr">
        <is>
          <t>From: Donna Turner &lt;claimant@email.com&gt;
To: claims@insurecorp.com
Subject: URGENT — Claim #CLM-2022-10331 — Legal Action Imminent
Date: 2022-03-27
I am writing as a final courtesy before my attorney files in court.
Claim #CLM-2022-10331 has been open for 213 days. My losses total $70,448. Your company has offered $27,473. My attorney has filed a civil remedy notice in accordance with state statute. The cure period expires on Friday.
I strongly urge you to contact my attorney directly at matorres@hollowaydrake.com before that deadline.
Donna Turner</t>
        </is>
      </c>
    </row>
    <row r="335" ht="80" customHeight="1">
      <c r="A335" s="14" t="inlineStr">
        <is>
          <t>CLM-2022-10332</t>
        </is>
      </c>
      <c r="B335" s="14" t="inlineStr">
        <is>
          <t>Liability</t>
        </is>
      </c>
      <c r="C335" s="6" t="inlineStr">
        <is>
          <t>Resolved</t>
        </is>
      </c>
      <c r="D335" s="14" t="inlineStr">
        <is>
          <t>On 2021-07-18, claimant Jennifer Thompson reported water intrusion damage from a roof leak following a rainstorm. Assessment completed. Damage limited to attic insulation and interior ceiling of one room. Contractor estimate within acceptable range. Claimant responsive and provided all requested photos and documentation promptly.</t>
        </is>
      </c>
      <c r="E335" s="14" t="inlineStr">
        <is>
          <t>ADJUSTER NOTE | All documentation received and verified within SLA. Claimant responsive to all requests. Settlement offer letter prepared and sent. Claimant acknowledged receipt and indicated likely acceptance. File projected to close within 5 business days.</t>
        </is>
      </c>
      <c r="F335" s="14" t="inlineStr">
        <is>
          <t>From: Jennifer Thompson &lt;claimant@email.com&gt;
To: claims@insurecorp.com
Subject: Documents Submitted — Claim #CLM-2022-10332
Date: 2024-03-13
Hi,
Just wanted to confirm I submitted all the requested documents through the portal this morning. Everything you asked for is included — photos, repair estimates, and the police report.
Please let me know if there's anything else needed. Happy to help move this along quickly.
Best,
Jennifer Thompson</t>
        </is>
      </c>
    </row>
    <row r="336" ht="80" customHeight="1">
      <c r="A336" s="15" t="inlineStr">
        <is>
          <t>CLM-2023-10333</t>
        </is>
      </c>
      <c r="B336" s="15" t="inlineStr">
        <is>
          <t>Property</t>
        </is>
      </c>
      <c r="C336" s="6" t="inlineStr">
        <is>
          <t>Resolved</t>
        </is>
      </c>
      <c r="D336" s="15" t="inlineStr">
        <is>
          <t>On 2021-03-10, claimant Sarah Miller was involved in a collision when another driver changed lanes without signaling, striking the front quarter panel of claimant's vehicle. Police report filed. Claimant reported neck pain and was seen at urgent care. Liability is partially disputed as the other driver claims claimant was also speeding. Claimant's dashcam footage is under review.</t>
        </is>
      </c>
      <c r="E336" s="15" t="inlineStr">
        <is>
          <t>CASE NOTE: Claim has been open for 36 days. Multiple document requests have caused frustration. Claimant has contacted the state insurance help line but has not filed a formal DOI complaint. File contains 2 disputed line items and 1 inspection discrepancy. Recommend proactive senior adjuster outreach and settlement authority increase to close the gap before escalation.</t>
        </is>
      </c>
      <c r="F336" s="15" t="inlineStr">
        <is>
          <t>From: Sarah Miller &lt;claimant@email.com&gt;
To: claims@insurecorp.com
Subject: Third Submission of Documents — Claim #CLM-2023-10333
Date: 2023-11-20
Hello,
This is the third time I am submitting the requested documents for Claim #CLM-2023-10333. Attached is everything you asked for, again. I have confirmation emails showing my prior two submissions.
I don't understand why this keeps happening. The delays are causing me real hardship. I'd like a supervisor to review this file and personally confirm receipt of these documents this time.
Thank you,
Sarah Miller</t>
        </is>
      </c>
    </row>
    <row r="337" ht="80" customHeight="1">
      <c r="A337" s="14" t="inlineStr">
        <is>
          <t>CLM-2023-10334</t>
        </is>
      </c>
      <c r="B337" s="14" t="inlineStr">
        <is>
          <t>Auto</t>
        </is>
      </c>
      <c r="C337" s="6" t="inlineStr">
        <is>
          <t>Resolved</t>
        </is>
      </c>
      <c r="D337" s="14" t="inlineStr">
        <is>
          <t>Claimant Jennifer Lee reported theft of vehicle on 2023-08-09. Police report submitted. GPS data provided by claimant supports the vehicle was taken. Insurer requested additional documentation including proof of ownership history, which claimant provided within 10 days. Some delay in processing has occurred due to SIU review flag for residential ZIP code fraud rate.</t>
        </is>
      </c>
      <c r="E337" s="14" t="inlineStr">
        <is>
          <t>CASE NOTE: Claim has been open for 201 days. Multiple document requests have caused frustration. Claimant has contacted the state insurance help line but has not filed a formal DOI complaint. File contains 2 disputed line items and 1 inspection discrepancy. Recommend proactive senior adjuster outreach and settlement authority increase to close the gap before escalation.</t>
        </is>
      </c>
      <c r="F337" s="14" t="inlineStr">
        <is>
          <t>From: Jennifer Lee &lt;claimant@email.com&gt;
To: claims@insurecorp.com
Subject: Concerning Adjuster Conduct — Claim #CLM-2023-10334
Date: 2023-09-07
Dear Claims Manager,
I am writing to flag a concern about the adjuster handling my claim. During our last conversation, I felt the adjuster was dismissive and at one point implied my damage claim was exaggerated — which I found offensive and unfair.
I would like to request assignment to a different adjuster and a fresh review of my file. I have photos, receipts, and two contractor estimates that support my claim amount of $146,153.
I'm trying to resolve this cooperatively, but I need to feel like I'm being treated fairly.
Jennifer Lee</t>
        </is>
      </c>
    </row>
    <row r="338" ht="80" customHeight="1">
      <c r="A338" s="16" t="inlineStr">
        <is>
          <t>CLM-2024-10335</t>
        </is>
      </c>
      <c r="B338" s="16" t="inlineStr">
        <is>
          <t>Auto</t>
        </is>
      </c>
      <c r="C338" s="13" t="inlineStr">
        <is>
          <t>Escalated</t>
        </is>
      </c>
      <c r="D338" s="16" t="inlineStr">
        <is>
          <t>On 2021-04-01, claimant Nancy Nelson suffered Fracture following a slip and fall at a grocery chain location in NY. Surveillance footage, now in claimant's attorney's possession, shows a liquid spill visible for 23 minutes before the incident with no wet floor signage placed. Claimant required emergency surgery. Store management initially denied the incident occurred, but two employees provided written statements contradicting this.</t>
        </is>
      </c>
      <c r="E338" s="16" t="inlineStr">
        <is>
          <t>CASE NOTE — RED FLAG REVIEW: SIU flagged third-party litigation funder involvement based on attorney communication letterhead referencing 'Apex Capital Partners.' Settlement demands have increased by $85,000 since attorney engagement 6 weeks ago. Nuclear verdict risk elevated given NY jurisdiction and injury type (Fracture). Recommend executive-level settlement authority and immediate ADR outreach.</t>
        </is>
      </c>
      <c r="F338" s="16" t="inlineStr">
        <is>
          <t>From: Nancy Nelson &lt;claimant@email.com&gt;
To: claims@insurecorp.com
Subject: URGENT — Claim #CLM-2024-10335 — Legal Action Imminent
Date: 2024-04-24
I am writing as a final courtesy before my attorney files in court.
Claim #CLM-2024-10335 has been open for 75 days. My losses total $119,907. Your company has offered $53,030. My attorney has filed a civil remedy notice in accordance with state statute. The cure period expires on Friday.
I strongly urge you to contact my attorney directly at matorres@hollowaydrake.com before that deadline.
Nancy Nelson</t>
        </is>
      </c>
    </row>
    <row r="339" ht="80" customHeight="1">
      <c r="A339" s="14" t="inlineStr">
        <is>
          <t>CLM-2022-10336</t>
        </is>
      </c>
      <c r="B339" s="14" t="inlineStr">
        <is>
          <t>Property</t>
        </is>
      </c>
      <c r="C339" s="6" t="inlineStr">
        <is>
          <t>Resolved</t>
        </is>
      </c>
      <c r="D339" s="14" t="inlineStr">
        <is>
          <t>On 2022-02-05, claimant Barbara Scott was involved in a minor rear-end collision at a traffic light. Other driver admitted fault at the scene. Police report submitted. Vehicle damage is cosmetic. Claimant reported no injuries. Repair estimate of $2,400 submitted by preferred body shop. All documentation received within 5 business days.</t>
        </is>
      </c>
      <c r="E339" s="14" t="inlineStr">
        <is>
          <t>CONTACT LOG #1337: Claimant called to confirm document submission. Tone: cooperative and friendly. Thanked adjuster for clear communication. All required documentation now on file. No disputes. Expect standard processing from here.</t>
        </is>
      </c>
      <c r="F339" s="14" t="inlineStr">
        <is>
          <t>From: Barbara Scott &lt;claimant@email.com&gt;
To: claims@insurecorp.com
Subject: Thank You — Claim #CLM-2022-10336
Date: 2023-04-24
Hi,
I just wanted to say thank you for how professionally this claim was handled. The communication was clear, the timeline was reasonable, and the settlement was fair.
I'll definitely be recommending your company to others.
Barbara Scott</t>
        </is>
      </c>
    </row>
    <row r="340" ht="80" customHeight="1">
      <c r="A340" s="16" t="inlineStr">
        <is>
          <t>CLM-2023-10337</t>
        </is>
      </c>
      <c r="B340" s="16" t="inlineStr">
        <is>
          <t>Workers Comp</t>
        </is>
      </c>
      <c r="C340" s="13" t="inlineStr">
        <is>
          <t>Escalated</t>
        </is>
      </c>
      <c r="D340" s="16" t="inlineStr">
        <is>
          <t>On 2021-01-08, claimant Edward Phillips suffered Spinal Injury following a slip and fall at a grocery chain location in MO. Surveillance footage, now in claimant's attorney's possession, shows a liquid spill visible for 23 minutes before the incident with no wet floor signage placed. Claimant required emergency surgery. Store management initially denied the incident occurred, but two employees provided written statements contradicting this.</t>
        </is>
      </c>
      <c r="E340" s="16" t="inlineStr">
        <is>
          <t>CONTACT LOG #1338 | Claimant called at 11:45. Tone: HOSTILE. Stated verbatim: 'I have retained legal counsel and they will be contacting you this week.' Demanded full settlement of claimed amount within 5 business days. Referenced 'bad faith' twice. Previous adjuster notes show this is the 4th escalating contact in 10 days. Supervisor notified. Legal hold placed on file. ACTION: Escalate to litigation unit.</t>
        </is>
      </c>
      <c r="F340" s="16" t="inlineStr">
        <is>
          <t>From: Michael A. Torres &lt;matorres@hollowaydrake.com&gt;
To: claims@insurecorp.com
Subject: Attorney Representation &amp; Formal Demand — Claim #CLM-2023-10337
Date: 2022-12-20
Dear Claims Department,
This firm represents Edward Phillips in connection with Claim #CLM-2023-10337. Please direct all future communications regarding this matter to this office.
We have reviewed the file in detail and find the coverage denial / settlement offer to be without merit. Our client has sustained documented losses of $351,311. We are prepared to proceed to binding arbitration or, if necessary, civil litigation. 
We enclose herewith our formal demand letter and supporting documentation. We require your written response within ten (10) business days.
Very truly yours,
Michael A. Torres, Esq.
Holloway &amp; Drake LLP</t>
        </is>
      </c>
    </row>
    <row r="341" ht="80" customHeight="1">
      <c r="A341" s="16" t="inlineStr">
        <is>
          <t>CLM-2023-10338</t>
        </is>
      </c>
      <c r="B341" s="16" t="inlineStr">
        <is>
          <t>Liability</t>
        </is>
      </c>
      <c r="C341" s="13" t="inlineStr">
        <is>
          <t>Escalated</t>
        </is>
      </c>
      <c r="D341" s="16" t="inlineStr">
        <is>
          <t>On 2023-01-08, a house fire of suspected electrical origin destroyed claimant Laura Diaz's primary residence and contents. Fire marshal report indicates the fire started in the electrical panel. Claimant alleges the property was inspected by insurer's own contractor 6 months prior who noted no concerns. Temporary housing has been required for 396 days. Insurer's initial estimate of $42,000 is disputed; independent contractor estimates $187,000 in structural damage alone.</t>
        </is>
      </c>
      <c r="E341" s="16" t="inlineStr">
        <is>
          <t>CONTACT LOG #1339 | Claimant called at 10:45. Tone: HOSTILE. Stated verbatim: 'I have retained legal counsel and they will be contacting you this week.' Demanded full settlement of claimed amount within 5 business days. Referenced 'bad faith' twice. Previous adjuster notes show this is the 4th escalating contact in 10 days. Supervisor notified. Legal hold placed on file. ACTION: Escalate to litigation unit.</t>
        </is>
      </c>
      <c r="F341" s="16" t="inlineStr">
        <is>
          <t>From: Laura Diaz &lt;claimant@email.com&gt;
To: claims@insurecorp.com
Subject: State Insurance Commissioner Complaint Filed — Claim #CLM-2023-10338
Date: 2023-01-22
To Whom It May Concern,
Please be advised that I have today filed a formal complaint with the State Department of Insurance regarding the handling of Claim #CLM-2023-10338. I have documented over 396 days of delays, three inconsistent adjuster assessments, and a settlement offer of $211,503 that bears no relation to the $389,801 in actual documented losses.
I have retained a public adjuster who has independently verified the damages. I have also recorded my last four phone conversations with your representatives. My attorney is reviewing these recordings.
Unless I receive a written commitment to full settlement within five business days, I will pursue every legal remedy available to me, including contacting local media regarding your company's claim handling practices.
Laura Diaz</t>
        </is>
      </c>
    </row>
    <row r="342" ht="80" customHeight="1">
      <c r="A342" s="15" t="inlineStr">
        <is>
          <t>CLM-2022-10339</t>
        </is>
      </c>
      <c r="B342" s="15" t="inlineStr">
        <is>
          <t>Life</t>
        </is>
      </c>
      <c r="C342" s="6" t="inlineStr">
        <is>
          <t>Resolved</t>
        </is>
      </c>
      <c r="D342" s="15" t="inlineStr">
        <is>
          <t>On 2023-07-24, claimant Christopher Turner was involved in a collision when another driver changed lanes without signaling, striking the front quarter panel of claimant's vehicle. Police report filed. Claimant reported neck pain and was seen at urgent care. Liability is partially disputed as the other driver claims claimant was also speeding. Claimant's dashcam footage is under review.</t>
        </is>
      </c>
      <c r="E342" s="15" t="inlineStr">
        <is>
          <t>ADJUSTER NOTE | Coverage ambiguity identified around policy exclusion language in section 4(b). Claimant believes damage is covered; policy language is arguably unclear on this point. Internal legal review requested. Claimant has not yet engaged attorney but mentioned 'consulting someone' on the last call. Proactive outreach recommended before situation escalates.</t>
        </is>
      </c>
      <c r="F342" s="15" t="inlineStr">
        <is>
          <t>From: Christopher Turner &lt;claimant@email.com&gt;
To: claims@insurecorp.com
Subject: Third Submission of Documents — Claim #CLM-2022-10339
Date: 2023-01-14
Hello,
This is the third time I am submitting the requested documents for Claim #CLM-2022-10339. Attached is everything you asked for, again. I have confirmation emails showing my prior two submissions.
I don't understand why this keeps happening. The delays are causing me real hardship. I'd like a supervisor to review this file and personally confirm receipt of these documents this time.
Thank you,
Christopher Turner</t>
        </is>
      </c>
    </row>
    <row r="343" ht="80" customHeight="1">
      <c r="A343" s="14" t="inlineStr">
        <is>
          <t>CLM-2022-10340</t>
        </is>
      </c>
      <c r="B343" s="14" t="inlineStr">
        <is>
          <t>Health</t>
        </is>
      </c>
      <c r="C343" s="6" t="inlineStr">
        <is>
          <t>Resolved</t>
        </is>
      </c>
      <c r="D343" s="14" t="inlineStr">
        <is>
          <t>Claimant Patricia Martinez reported a broken windshield on 2021-04-20 due to road debris on a highway. Police report not required for this claim type. Replacement estimate submitted through insurer's preferred vendor network. Claimant accepted the vendor assignment without dispute.</t>
        </is>
      </c>
      <c r="E343" s="14" t="inlineStr">
        <is>
          <t>CONTACT LOG #1341: Claimant called to confirm document submission. Tone: cooperative and friendly. Thanked adjuster for clear communication. All required documentation now on file. No disputes. Expect standard processing from here.</t>
        </is>
      </c>
      <c r="F343" s="14" t="inlineStr">
        <is>
          <t>From: Patricia Martinez &lt;claimant@email.com&gt;
To: claims@insurecorp.com
Subject: Quick Check-in — Claim #CLM-2022-10340
Date: 2023-10-03
Hello,
No urgency here — just checking in to make sure nothing is needed from my end. I want to make sure this moves forward on schedule.
Thanks for the good communication so far. I feel like I'm in good hands.
Patricia Martinez</t>
        </is>
      </c>
    </row>
    <row r="344" ht="80" customHeight="1">
      <c r="A344" s="15" t="inlineStr">
        <is>
          <t>CLM-2024-10341</t>
        </is>
      </c>
      <c r="B344" s="15" t="inlineStr">
        <is>
          <t>Auto</t>
        </is>
      </c>
      <c r="C344" s="6" t="inlineStr">
        <is>
          <t>Resolved</t>
        </is>
      </c>
      <c r="D344" s="15" t="inlineStr">
        <is>
          <t>On 2023-04-02, hail damage to claimant Linda Scott's roof and vehicle was reported following a storm event confirmed by the National Weather Service. Field adjuster confirmed hail damage consistent with reported storm. Repair estimate submitted. No disputes. Claimant cooperative and responsive to all requests.</t>
        </is>
      </c>
      <c r="E344" s="15" t="inlineStr">
        <is>
          <t>CONTACT LOG #1342: Claimant called to confirm document submission. Tone: cooperative and friendly. Thanked adjuster for clear communication. All required documentation now on file. No disputes. Expect standard processing from here.</t>
        </is>
      </c>
      <c r="F344" s="15" t="inlineStr">
        <is>
          <t>From: Linda Scott &lt;claimant@email.com&gt;
To: claims@insurecorp.com
Subject: Thank You — Claim #CLM-2024-10341
Date: 2023-09-25
Hi,
I just wanted to say thank you for how professionally this claim was handled. The communication was clear, the timeline was reasonable, and the settlement was fair.
I'll definitely be recommending your company to others.
Linda Scott</t>
        </is>
      </c>
    </row>
    <row r="345" ht="80" customHeight="1">
      <c r="A345" s="16" t="inlineStr">
        <is>
          <t>CLM-2023-10342</t>
        </is>
      </c>
      <c r="B345" s="16" t="inlineStr">
        <is>
          <t>Property</t>
        </is>
      </c>
      <c r="C345" s="13" t="inlineStr">
        <is>
          <t>Escalated</t>
        </is>
      </c>
      <c r="D345" s="16" t="inlineStr">
        <is>
          <t>On 2024-06-26, claimant Kathleen Martin was involved in a severe rear-end collision on I-35 at approximately 65 mph. The at-fault driver failed to brake, striking claimant's vehicle from behind and causing the car to spin into oncoming traffic. Claimant was ejected partially from the vehicle. Emergency services transported claimant to Regional Medical Center where they were admitted for Fatality. Vehicle declared total loss. Two independent witnesses confirmed at-fault driver ran a red light prior to collision.</t>
        </is>
      </c>
      <c r="E345" s="16" t="inlineStr">
        <is>
          <t>CONTACT LOG #1343 | Claimant called at 08:30. Tone: HOSTILE. Stated verbatim: 'I have retained legal counsel and they will be contacting you this week.' Demanded full settlement of claimed amount within 5 business days. Referenced 'bad faith' twice. Previous adjuster notes show this is the 4th escalating contact in 10 days. Supervisor notified. Legal hold placed on file. ACTION: Escalate to litigation unit.</t>
        </is>
      </c>
      <c r="F345" s="16" t="inlineStr">
        <is>
          <t>From: Kathleen Martin &lt;claimant@email.com&gt;
To: claims@insurecorp.com
Subject: This is Completely Unacceptable — Claim #CLM-2023-10342
Date: 2024-04-01
I have now called your office FOURTEEN TIMES. I have submitted every document you requested — sometimes twice. I have a recording of a call from three weeks ago in which your adjuster admitted the delay was internal. I have screenshots of every email. My attorney has reviewed all of this.
Your offer of $138,510 is an insult. My actual loss is $366,593. I don't know how you arrived at that number but it has nothing to do with reality.
If I do not have a written commitment for full settlement by end of this week, I am moving forward with legal action. I am also contacting my state representative's office and the local news station that has been running stories on insurance bad faith.
Kathleen Martin</t>
        </is>
      </c>
    </row>
    <row r="346" ht="80" customHeight="1">
      <c r="A346" s="15" t="inlineStr">
        <is>
          <t>CLM-2023-10343</t>
        </is>
      </c>
      <c r="B346" s="15" t="inlineStr">
        <is>
          <t>Health</t>
        </is>
      </c>
      <c r="C346" s="6" t="inlineStr">
        <is>
          <t>Resolved</t>
        </is>
      </c>
      <c r="D346" s="15" t="inlineStr">
        <is>
          <t>On 2022-11-06, hail damage to claimant Daniel Thompson's roof and vehicle was reported following a storm event confirmed by the National Weather Service. Field adjuster confirmed hail damage consistent with reported storm. Repair estimate submitted. No disputes. Claimant cooperative and responsive to all requests.</t>
        </is>
      </c>
      <c r="E346" s="15" t="inlineStr">
        <is>
          <t>FIELD NOTES — INSPECTION #1344: Straightforward field assessment completed. Damage is consistent with reported incident. No red flags. Estimate aligns with comparable claims. Claimant was present for inspection and agreed with findings. No competing estimates submitted.</t>
        </is>
      </c>
      <c r="F346" s="15" t="inlineStr">
        <is>
          <t>From: Daniel Thompson &lt;claimant@email.com&gt;
To: claims@insurecorp.com
Subject: Thank You — Claim #CLM-2023-10343
Date: 2022-09-25
Hi,
I just wanted to say thank you for how professionally this claim was handled. The communication was clear, the timeline was reasonable, and the settlement was fair.
I'll definitely be recommending your company to others.
Daniel Thompson</t>
        </is>
      </c>
    </row>
    <row r="347" ht="80" customHeight="1">
      <c r="A347" s="16" t="inlineStr">
        <is>
          <t>CLM-2024-10344</t>
        </is>
      </c>
      <c r="B347" s="16" t="inlineStr">
        <is>
          <t>Property</t>
        </is>
      </c>
      <c r="C347" s="13" t="inlineStr">
        <is>
          <t>Escalated</t>
        </is>
      </c>
      <c r="D347" s="16" t="inlineStr">
        <is>
          <t>Claimant Stephanie Flores sustained Spinal Injury on 2022-03-06 when scaffolding at a commercial construction site collapsed without warning. Safety inspection records show the equipment had not been certified in 14 months. Three other workers were also injured. OSHA investigation initiated. Claimant was airlifted to trauma center. Employer's Workers Comp carrier initially denied the claim citing 'pre-existing condition', which claimant disputes with physician documentation.</t>
        </is>
      </c>
      <c r="E347" s="16" t="inlineStr">
        <is>
          <t>CASE NOTE — RED FLAG REVIEW: SIU flagged third-party litigation funder involvement based on attorney communication letterhead referencing 'Apex Capital Partners.' Settlement demands have increased by $85,000 since attorney engagement 6 weeks ago. Nuclear verdict risk elevated given CA jurisdiction and injury type (Spinal Injury). Recommend executive-level settlement authority and immediate ADR outreach.</t>
        </is>
      </c>
      <c r="F347" s="16" t="inlineStr">
        <is>
          <t>From: Stephanie Flores &lt;claimant@email.com&gt;
To: claims@insurecorp.com
Subject: FINAL DEMAND — Claim #CLM-2024-10344
Date: 2023-01-23
To the Claims Manager,
I have retained the services of Attorney James L. Holloway of Holloway &amp; Drake LLP regarding Claim #CLM-2024-10344. After reviewing your handling of this claim, my attorney has advised me that your conduct constitutes bad faith under applicable state law. Your repeated delays, contradictory communications, and settlement offer of $92,693 — which represents less than 30% of my documented losses — are not acceptable.
We are formally demanding full payment of $114,658 within ten (10) business days. If this demand is not met, we will proceed with filing a bad faith lawsuit, which will include a request for punitive damages. All future correspondence must be directed to my attorney's office.
This matter is now considered in litigation posture.
Stephanie Flores</t>
        </is>
      </c>
    </row>
    <row r="348" ht="80" customHeight="1">
      <c r="A348" s="15" t="inlineStr">
        <is>
          <t>CLM-2022-10345</t>
        </is>
      </c>
      <c r="B348" s="15" t="inlineStr">
        <is>
          <t>Health</t>
        </is>
      </c>
      <c r="C348" s="6" t="inlineStr">
        <is>
          <t>Resolved</t>
        </is>
      </c>
      <c r="D348" s="15" t="inlineStr">
        <is>
          <t>Claimant Daniel Thomas reported a broken windshield on 2023-04-07 due to road debris on a highway. Police report not required for this claim type. Replacement estimate submitted through insurer's preferred vendor network. Claimant accepted the vendor assignment without dispute.</t>
        </is>
      </c>
      <c r="E348" s="15" t="inlineStr">
        <is>
          <t>CASE NOTE: Claim is progressing per standard workflow. No supervisor escalation required. Claimant satisfaction appears high based on communication tone. Closing paperwork in preparation.</t>
        </is>
      </c>
      <c r="F348" s="15" t="inlineStr">
        <is>
          <t>From: Daniel Thomas &lt;claimant@email.com&gt;
To: claims@insurecorp.com
Subject: Inspection Confirmed — Claim #CLM-2022-10345
Date: 2023-12-15
Hi,
Got the confirmation for the inspection appointment — I have it on my calendar. I'll make sure everything is accessible and ready.
Thanks for scheduling this so quickly. It's reassuring to see things moving forward.
Daniel Thomas</t>
        </is>
      </c>
    </row>
    <row r="349" ht="80" customHeight="1">
      <c r="A349" s="14" t="inlineStr">
        <is>
          <t>CLM-2022-10346</t>
        </is>
      </c>
      <c r="B349" s="14" t="inlineStr">
        <is>
          <t>Workers Comp</t>
        </is>
      </c>
      <c r="C349" s="6" t="inlineStr">
        <is>
          <t>Resolved</t>
        </is>
      </c>
      <c r="D349" s="14" t="inlineStr">
        <is>
          <t>Claimant William Martinez filed a standard health insurance claim on 2021-07-10 for a knee replacement procedure that was pre-authorized. All medical documentation submitted by the treating physician. Claim is within policy limits and no exclusions are applicable. Processing time is within standard range.</t>
        </is>
      </c>
      <c r="E349" s="14" t="inlineStr">
        <is>
          <t>CONTACT LOG #1347: Claimant called to confirm document submission. Tone: cooperative and friendly. Thanked adjuster for clear communication. All required documentation now on file. No disputes. Expect standard processing from here.</t>
        </is>
      </c>
      <c r="F349" s="14" t="inlineStr">
        <is>
          <t>From: William Martinez &lt;claimant@email.com&gt;
To: claims@insurecorp.com
Subject: Settlement Accepted — Claim #CLM-2022-10346
Date: 2022-11-01
Hello,
Thank you for the settlement offer for Claim #CLM-2022-10346. I've reviewed it and I'm happy to accept. The amount seems fair given the circumstances.
Please send the final paperwork whenever it's ready. I'll sign and return it promptly.
Thanks again for handling this professionally.
William Martinez</t>
        </is>
      </c>
    </row>
    <row r="350" ht="80" customHeight="1">
      <c r="A350" s="15" t="inlineStr">
        <is>
          <t>CLM-2022-10347</t>
        </is>
      </c>
      <c r="B350" s="15" t="inlineStr">
        <is>
          <t>Health</t>
        </is>
      </c>
      <c r="C350" s="6" t="inlineStr">
        <is>
          <t>Resolved</t>
        </is>
      </c>
      <c r="D350" s="15" t="inlineStr">
        <is>
          <t>On 2023-05-07, claimant Joseph Jones was involved in a minor rear-end collision at a traffic light. Other driver admitted fault at the scene. Police report submitted. Vehicle damage is cosmetic. Claimant reported no injuries. Repair estimate of $2,400 submitted by preferred body shop. All documentation received within 5 business days.</t>
        </is>
      </c>
      <c r="E350" s="15" t="inlineStr">
        <is>
          <t>ADJUSTER NOTE | All documentation received and verified within SLA. Claimant responsive to all requests. Settlement offer letter prepared and sent. Claimant acknowledged receipt and indicated likely acceptance. File projected to close within 5 business days.</t>
        </is>
      </c>
      <c r="F350" s="15" t="inlineStr">
        <is>
          <t>From: Joseph Jones &lt;claimant@email.com&gt;
To: claims@insurecorp.com
Subject: Inspection Confirmed — Claim #CLM-2022-10347
Date: 2022-08-08
Hi,
Got the confirmation for the inspection appointment — I have it on my calendar. I'll make sure everything is accessible and ready.
Thanks for scheduling this so quickly. It's reassuring to see things moving forward.
Joseph Jones</t>
        </is>
      </c>
    </row>
    <row r="351" ht="80" customHeight="1">
      <c r="A351" s="16" t="inlineStr">
        <is>
          <t>CLM-2022-10348</t>
        </is>
      </c>
      <c r="B351" s="16" t="inlineStr">
        <is>
          <t>Health</t>
        </is>
      </c>
      <c r="C351" s="13" t="inlineStr">
        <is>
          <t>Escalated</t>
        </is>
      </c>
      <c r="D351" s="16" t="inlineStr">
        <is>
          <t>Claimant Lisa Allen experienced Fracture on 2022-05-21 when a commercial truck driver, employed by FastHaul Logistics, ran through a red light at high speed and struck claimant's vehicle on the driver's side. The truck driver had two prior DUIs on record and the employer had not conducted a background check per DOT requirements. Federal motor carrier records confirm multiple violations in the 60 days prior.</t>
        </is>
      </c>
      <c r="E351" s="16" t="inlineStr">
        <is>
          <t>FIELD NOTES — INSPECTION #1349: Independent medical examiner (IME) report received today disputes insurer's initial injury assessment. IME confirms Fracture. Claimant's attorney has already filed a formal objection to the coverage denial letter dated last month. Attorney's letter references FLA STAT 624.155 and includes a civil remedy notice. This is a pre-litigation setup. Recommend immediate senior review and reserve increase. Case marked HIGH RISK.</t>
        </is>
      </c>
      <c r="F351" s="16" t="inlineStr">
        <is>
          <t>From: Michael A. Torres &lt;matorres@hollowaydrake.com&gt;
To: claims@insurecorp.com
Subject: Attorney Representation &amp; Formal Demand — Claim #CLM-2022-10348
Date: 2024-08-26
Dear Claims Department,
This firm represents Lisa Allen in connection with Claim #CLM-2022-10348. Please direct all future communications regarding this matter to this office.
We have reviewed the file in detail and find the coverage denial / settlement offer to be without merit. Our client has sustained documented losses of $67,830. We are prepared to proceed to binding arbitration or, if necessary, civil litigation. 
We enclose herewith our formal demand letter and supporting documentation. We require your written response within ten (10) business days.
Very truly yours,
Michael A. Torres, Esq.
Holloway &amp; Drake LLP</t>
        </is>
      </c>
    </row>
    <row r="352" ht="80" customHeight="1">
      <c r="A352" s="15" t="inlineStr">
        <is>
          <t>CLM-2022-10349</t>
        </is>
      </c>
      <c r="B352" s="15" t="inlineStr">
        <is>
          <t>Property</t>
        </is>
      </c>
      <c r="C352" s="6" t="inlineStr">
        <is>
          <t>Resolved</t>
        </is>
      </c>
      <c r="D352" s="15" t="inlineStr">
        <is>
          <t>On 2024-03-10, hail damage to claimant Stephanie Garcia's roof and vehicle was reported following a storm event confirmed by the National Weather Service. Field adjuster confirmed hail damage consistent with reported storm. Repair estimate submitted. No disputes. Claimant cooperative and responsive to all requests.</t>
        </is>
      </c>
      <c r="E352" s="15" t="inlineStr">
        <is>
          <t>ADJUSTER NOTE | All documentation received and verified within SLA. Claimant responsive to all requests. Settlement offer letter prepared and sent. Claimant acknowledged receipt and indicated likely acceptance. File projected to close within 5 business days.</t>
        </is>
      </c>
      <c r="F352" s="15" t="inlineStr">
        <is>
          <t>From: Stephanie Garcia &lt;claimant@email.com&gt;
To: claims@insurecorp.com
Subject: Thank You — Claim #CLM-2022-10349
Date: 2024-01-09
Hi,
I just wanted to say thank you for how professionally this claim was handled. The communication was clear, the timeline was reasonable, and the settlement was fair.
I'll definitely be recommending your company to others.
Stephanie Garcia</t>
        </is>
      </c>
    </row>
    <row r="353" ht="80" customHeight="1">
      <c r="A353" s="16" t="inlineStr">
        <is>
          <t>CLM-2024-10350</t>
        </is>
      </c>
      <c r="B353" s="16" t="inlineStr">
        <is>
          <t>Workers Comp</t>
        </is>
      </c>
      <c r="C353" s="13" t="inlineStr">
        <is>
          <t>Escalated</t>
        </is>
      </c>
      <c r="D353" s="16" t="inlineStr">
        <is>
          <t>Claimant Kenneth White experienced Traumatic Brain Injury on 2023-11-03 when a commercial truck driver, employed by FastHaul Logistics, ran through a red light at high speed and struck claimant's vehicle on the driver's side. The truck driver had two prior DUIs on record and the employer had not conducted a background check per DOT requirements. Federal motor carrier records confirm multiple violations in the 60 days prior.</t>
        </is>
      </c>
      <c r="E353" s="16" t="inlineStr">
        <is>
          <t>ADJUSTER NOTE | DOI complaint confirmation received from State Department of Insurance (Complaint ID: DOI-2024-1351). Claimant Kenneth White filed complaint alleging unreasonable delay and bad faith claim handling. Insurer must respond within 21 days per statute. All internal communications now subject to regulatory review. Legal team notified. Settlement authority increased pending review.</t>
        </is>
      </c>
      <c r="F353" s="16" t="inlineStr">
        <is>
          <t>From: Kenneth White &lt;claimant@email.com&gt;
To: claims@insurecorp.com
Subject: This is Completely Unacceptable — Claim #CLM-2024-10350
Date: 2023-04-27
I have now called your office FOURTEEN TIMES. I have submitted every document you requested — sometimes twice. I have a recording of a call from three weeks ago in which your adjuster admitted the delay was internal. I have screenshots of every email. My attorney has reviewed all of this.
Your offer of $97,662 is an insult. My actual loss is $251,285. I don't know how you arrived at that number but it has nothing to do with reality.
If I do not have a written commitment for full settlement by end of this week, I am moving forward with legal action. I am also contacting my state representative's office and the local news station that has been running stories on insurance bad faith.
Kenneth White</t>
        </is>
      </c>
    </row>
    <row r="354" ht="80" customHeight="1">
      <c r="A354" s="15" t="inlineStr">
        <is>
          <t>CLM-2023-10351</t>
        </is>
      </c>
      <c r="B354" s="15" t="inlineStr">
        <is>
          <t>Liability</t>
        </is>
      </c>
      <c r="C354" s="6" t="inlineStr">
        <is>
          <t>Resolved</t>
        </is>
      </c>
      <c r="D354" s="15" t="inlineStr">
        <is>
          <t>Claimant Stephanie Hall filed a standard health insurance claim on 2022-07-26 for a knee replacement procedure that was pre-authorized. All medical documentation submitted by the treating physician. Claim is within policy limits and no exclusions are applicable. Processing time is within standard range.</t>
        </is>
      </c>
      <c r="E354" s="15" t="inlineStr">
        <is>
          <t>CONTACT LOG #1352: Claimant called to confirm document submission. Tone: cooperative and friendly. Thanked adjuster for clear communication. All required documentation now on file. No disputes. Expect standard processing from here.</t>
        </is>
      </c>
      <c r="F354" s="15" t="inlineStr">
        <is>
          <t>From: Stephanie Hall &lt;claimant@email.com&gt;
To: claims@insurecorp.com
Subject: Inspection Confirmed — Claim #CLM-2023-10351
Date: 2024-03-01
Hi,
Got the confirmation for the inspection appointment — I have it on my calendar. I'll make sure everything is accessible and ready.
Thanks for scheduling this so quickly. It's reassuring to see things moving forward.
Stephanie Hall</t>
        </is>
      </c>
    </row>
    <row r="355" ht="80" customHeight="1">
      <c r="A355" s="16" t="inlineStr">
        <is>
          <t>CLM-2024-10352</t>
        </is>
      </c>
      <c r="B355" s="16" t="inlineStr">
        <is>
          <t>Workers Comp</t>
        </is>
      </c>
      <c r="C355" s="13" t="inlineStr">
        <is>
          <t>Escalated</t>
        </is>
      </c>
      <c r="D355" s="16" t="inlineStr">
        <is>
          <t>On 2023-12-07, claimant Stephanie Hall suffered No Injury following a slip and fall at a grocery chain location in FL. Surveillance footage, now in claimant's attorney's possession, shows a liquid spill visible for 23 minutes before the incident with no wet floor signage placed. Claimant required emergency surgery. Store management initially denied the incident occurred, but two employees provided written statements contradicting this.</t>
        </is>
      </c>
      <c r="E355" s="16" t="inlineStr">
        <is>
          <t>ADJUSTER NOTE | DOI complaint confirmation received from State Department of Insurance (Complaint ID: DOI-2024-1353). Claimant Stephanie Hall filed complaint alleging unreasonable delay and bad faith claim handling. Insurer must respond within 21 days per statute. All internal communications now subject to regulatory review. Legal team notified. Settlement authority increased pending review.</t>
        </is>
      </c>
      <c r="F355" s="16" t="inlineStr">
        <is>
          <t>From: Stephanie Hall &lt;claimant@email.com&gt;
To: claims@insurecorp.com
Subject: State Insurance Commissioner Complaint Filed — Claim #CLM-2024-10352
Date: 2024-04-30
To Whom It May Concern,
Please be advised that I have today filed a formal complaint with the State Department of Insurance regarding the handling of Claim #CLM-2024-10352. I have documented over 330 days of delays, three inconsistent adjuster assessments, and a settlement offer of $38,689 that bears no relation to the $86,358 in actual documented losses.
I have retained a public adjuster who has independently verified the damages. I have also recorded my last four phone conversations with your representatives. My attorney is reviewing these recordings.
Unless I receive a written commitment to full settlement within five business days, I will pursue every legal remedy available to me, including contacting local media regarding your company's claim handling practices.
Stephanie Hall</t>
        </is>
      </c>
    </row>
    <row r="356" ht="80" customHeight="1">
      <c r="A356" s="15" t="inlineStr">
        <is>
          <t>CLM-2022-10353</t>
        </is>
      </c>
      <c r="B356" s="15" t="inlineStr">
        <is>
          <t>Health</t>
        </is>
      </c>
      <c r="C356" s="6" t="inlineStr">
        <is>
          <t>Resolved</t>
        </is>
      </c>
      <c r="D356" s="15" t="inlineStr">
        <is>
          <t>On 2021-12-10, claimant Kevin Smith was involved in a minor rear-end collision at a traffic light. Other driver admitted fault at the scene. Police report submitted. Vehicle damage is cosmetic. Claimant reported no injuries. Repair estimate of $2,400 submitted by preferred body shop. All documentation received within 5 business days.</t>
        </is>
      </c>
      <c r="E356" s="15" t="inlineStr">
        <is>
          <t>ADJUSTER NOTE | All documentation received and verified within SLA. Claimant responsive to all requests. Settlement offer letter prepared and sent. Claimant acknowledged receipt and indicated likely acceptance. File projected to close within 5 business days.</t>
        </is>
      </c>
      <c r="F356" s="15" t="inlineStr">
        <is>
          <t>From: Kevin Smith &lt;claimant@email.com&gt;
To: claims@insurecorp.com
Subject: Settlement Accepted — Claim #CLM-2022-10353
Date: 2022-10-24
Hello,
Thank you for the settlement offer for Claim #CLM-2022-10353. I've reviewed it and I'm happy to accept. The amount seems fair given the circumstances.
Please send the final paperwork whenever it's ready. I'll sign and return it promptly.
Thanks again for handling this professionally.
Kevin Smith</t>
        </is>
      </c>
    </row>
    <row r="357" ht="80" customHeight="1">
      <c r="A357" s="14" t="inlineStr">
        <is>
          <t>CLM-2022-10354</t>
        </is>
      </c>
      <c r="B357" s="14" t="inlineStr">
        <is>
          <t>Liability</t>
        </is>
      </c>
      <c r="C357" s="6" t="inlineStr">
        <is>
          <t>Resolved</t>
        </is>
      </c>
      <c r="D357" s="14" t="inlineStr">
        <is>
          <t>Claimant Carol Hernandez reported theft of vehicle on 2023-01-26. Police report submitted. GPS data provided by claimant supports the vehicle was taken. Insurer requested additional documentation including proof of ownership history, which claimant provided within 10 days. Some delay in processing has occurred due to SIU review flag for residential ZIP code fraud rate.</t>
        </is>
      </c>
      <c r="E357" s="14" t="inlineStr">
        <is>
          <t>ADJUSTER NOTE | Coverage ambiguity identified around policy exclusion language in section 4(b). Claimant believes damage is covered; policy language is arguably unclear on this point. Internal legal review requested. Claimant has not yet engaged attorney but mentioned 'consulting someone' on the last call. Proactive outreach recommended before situation escalates.</t>
        </is>
      </c>
      <c r="F357" s="14" t="inlineStr">
        <is>
          <t>From: Carol Hernandez &lt;claimant@email.com&gt;
To: claims@insurecorp.com
Subject: Update Request — Claim #CLM-2022-10354
Date: 2024-04-28
Hi,
Just following up to check on the status of Claim #CLM-2022-10354. It's been about 147 days and I haven't heard anything about a decision yet. I understand these things take time but I'm starting to get anxious.
Can someone give me a written update on where things stand and when I can expect a decision? I want to resolve this through the normal process — I just need to know it's moving forward.
Thank you,
Carol Hernandez</t>
        </is>
      </c>
    </row>
    <row r="358" ht="80" customHeight="1">
      <c r="A358" s="16" t="inlineStr">
        <is>
          <t>CLM-2024-10355</t>
        </is>
      </c>
      <c r="B358" s="16" t="inlineStr">
        <is>
          <t>Life</t>
        </is>
      </c>
      <c r="C358" s="13" t="inlineStr">
        <is>
          <t>Escalated</t>
        </is>
      </c>
      <c r="D358" s="16" t="inlineStr">
        <is>
          <t>On 2023-09-15, claimant Kimberly Miller was involved in a severe rear-end collision on I-35 at approximately 65 mph. The at-fault driver failed to brake, striking claimant's vehicle from behind and causing the car to spin into oncoming traffic. Claimant was ejected partially from the vehicle. Emergency services transported claimant to Regional Medical Center where they were admitted for Minor Soft Tissue. Vehicle declared total loss. Two independent witnesses confirmed at-fault driver ran a red light prior to collision.</t>
        </is>
      </c>
      <c r="E358" s="16" t="inlineStr">
        <is>
          <t>CASE NOTE — RED FLAG REVIEW: SIU flagged third-party litigation funder involvement based on attorney communication letterhead referencing 'Apex Capital Partners.' Settlement demands have increased by $85,000 since attorney engagement 6 weeks ago. Nuclear verdict risk elevated given IN jurisdiction and injury type (Minor Soft Tissue). Recommend executive-level settlement authority and immediate ADR outreach.</t>
        </is>
      </c>
      <c r="F358" s="16" t="inlineStr">
        <is>
          <t>From: Kimberly Miller &lt;claimant@email.com&gt;
To: claims@insurecorp.com
Subject: This is Completely Unacceptable — Claim #CLM-2024-10355
Date: 2022-04-03
I have now called your office FOURTEEN TIMES. I have submitted every document you requested — sometimes twice. I have a recording of a call from three weeks ago in which your adjuster admitted the delay was internal. I have screenshots of every email. My attorney has reviewed all of this.
Your offer of $71,889 is an insult. My actual loss is $166,194. I don't know how you arrived at that number but it has nothing to do with reality.
If I do not have a written commitment for full settlement by end of this week, I am moving forward with legal action. I am also contacting my state representative's office and the local news station that has been running stories on insurance bad faith.
Kimberly Miller</t>
        </is>
      </c>
    </row>
    <row r="359" ht="80" customHeight="1">
      <c r="A359" s="14" t="inlineStr">
        <is>
          <t>CLM-2024-10356</t>
        </is>
      </c>
      <c r="B359" s="14" t="inlineStr">
        <is>
          <t>Health</t>
        </is>
      </c>
      <c r="C359" s="6" t="inlineStr">
        <is>
          <t>Resolved</t>
        </is>
      </c>
      <c r="D359" s="14" t="inlineStr">
        <is>
          <t>On 2021-03-19, claimant Thomas Nguyen reported water intrusion damage from a roof leak following a rainstorm. Assessment completed. Damage limited to attic insulation and interior ceiling of one room. Contractor estimate within acceptable range. Claimant responsive and provided all requested photos and documentation promptly.</t>
        </is>
      </c>
      <c r="E359" s="14" t="inlineStr">
        <is>
          <t>CONTACT LOG #1357: Claimant called to confirm document submission. Tone: cooperative and friendly. Thanked adjuster for clear communication. All required documentation now on file. No disputes. Expect standard processing from here.</t>
        </is>
      </c>
      <c r="F359" s="14" t="inlineStr">
        <is>
          <t>From: Thomas Nguyen &lt;claimant@email.com&gt;
To: claims@insurecorp.com
Subject: Settlement Accepted — Claim #CLM-2024-10356
Date: 2022-09-04
Hello,
Thank you for the settlement offer for Claim #CLM-2024-10356. I've reviewed it and I'm happy to accept. The amount seems fair given the circumstances.
Please send the final paperwork whenever it's ready. I'll sign and return it promptly.
Thanks again for handling this professionally.
Thomas Nguyen</t>
        </is>
      </c>
    </row>
    <row r="360" ht="80" customHeight="1">
      <c r="A360" s="16" t="inlineStr">
        <is>
          <t>CLM-2023-10357</t>
        </is>
      </c>
      <c r="B360" s="16" t="inlineStr">
        <is>
          <t>Life</t>
        </is>
      </c>
      <c r="C360" s="13" t="inlineStr">
        <is>
          <t>Escalated</t>
        </is>
      </c>
      <c r="D360" s="16" t="inlineStr">
        <is>
          <t>On 2022-04-01, claimant Daniel Carter was involved in a severe rear-end collision on I-35 at approximately 65 mph. The at-fault driver failed to brake, striking claimant's vehicle from behind and causing the car to spin into oncoming traffic. Claimant was ejected partially from the vehicle. Emergency services transported claimant to Regional Medical Center where they were admitted for Amputation. Vehicle declared total loss. Two independent witnesses confirmed at-fault driver ran a red light prior to collision.</t>
        </is>
      </c>
      <c r="E360" s="16" t="inlineStr">
        <is>
          <t>CALL SUMMARY #1358: Conference call with claimant's public adjuster and claimant. Claimant's adjuster presented a competing damage estimate 310% above our field assessment. Discussion was adversarial. Claimant stated they have 'documented every interaction for legal proceedings.' File reviewed — 11 contacts in 14 weeks, 3 document re-requests, 2 inspection disputes. Escalation probability HIGH. Supervisor escalation requested.</t>
        </is>
      </c>
      <c r="F360" s="16" t="inlineStr">
        <is>
          <t>From: Daniel Carter &lt;claimant@email.com&gt;
To: claims@insurecorp.com
Subject: FINAL DEMAND — Claim #CLM-2023-10357
Date: 2022-08-20
To the Claims Manager,
I have retained the services of Attorney James L. Holloway of Holloway &amp; Drake LLP regarding Claim #CLM-2023-10357. After reviewing your handling of this claim, my attorney has advised me that your conduct constitutes bad faith under applicable state law. Your repeated delays, contradictory communications, and settlement offer of $320,126 — which represents less than 30% of my documented losses — are not acceptable.
We are formally demanding full payment of $545,962 within ten (10) business days. If this demand is not met, we will proceed with filing a bad faith lawsuit, which will include a request for punitive damages. All future correspondence must be directed to my attorney's office.
This matter is now considered in litigation posture.
Daniel Carter</t>
        </is>
      </c>
    </row>
    <row r="361" ht="80" customHeight="1">
      <c r="A361" s="16" t="inlineStr">
        <is>
          <t>CLM-2022-10358</t>
        </is>
      </c>
      <c r="B361" s="16" t="inlineStr">
        <is>
          <t>Auto</t>
        </is>
      </c>
      <c r="C361" s="13" t="inlineStr">
        <is>
          <t>Escalated</t>
        </is>
      </c>
      <c r="D361" s="16" t="inlineStr">
        <is>
          <t>On 2023-05-19, claimant Michael Torres suffered Amputation following a slip and fall at a grocery chain location in PA. Surveillance footage, now in claimant's attorney's possession, shows a liquid spill visible for 23 minutes before the incident with no wet floor signage placed. Claimant required emergency surgery. Store management initially denied the incident occurred, but two employees provided written statements contradicting this.</t>
        </is>
      </c>
      <c r="E361" s="16" t="inlineStr">
        <is>
          <t>CALL SUMMARY #1359: Conference call with claimant's public adjuster and claimant. Claimant's adjuster presented a competing damage estimate 310% above our field assessment. Discussion was adversarial. Claimant stated they have 'documented every interaction for legal proceedings.' File reviewed — 11 contacts in 14 weeks, 3 document re-requests, 2 inspection disputes. Escalation probability HIGH. Supervisor escalation requested.</t>
        </is>
      </c>
      <c r="F361" s="16" t="inlineStr">
        <is>
          <t>From: Michael Torres &lt;claimant@email.com&gt;
To: claims@insurecorp.com
Subject: FINAL DEMAND — Claim #CLM-2022-10358
Date: 2024-02-16
To the Claims Manager,
I have retained the services of Attorney James L. Holloway of Holloway &amp; Drake LLP regarding Claim #CLM-2022-10358. After reviewing your handling of this claim, my attorney has advised me that your conduct constitutes bad faith under applicable state law. Your repeated delays, contradictory communications, and settlement offer of $131,849 — which represents less than 30% of my documented losses — are not acceptable.
We are formally demanding full payment of $386,734 within ten (10) business days. If this demand is not met, we will proceed with filing a bad faith lawsuit, which will include a request for punitive damages. All future correspondence must be directed to my attorney's office.
This matter is now considered in litigation posture.
Michael Torres</t>
        </is>
      </c>
    </row>
    <row r="362" ht="80" customHeight="1">
      <c r="A362" s="16" t="inlineStr">
        <is>
          <t>CLM-2023-10359</t>
        </is>
      </c>
      <c r="B362" s="16" t="inlineStr">
        <is>
          <t>Health</t>
        </is>
      </c>
      <c r="C362" s="13" t="inlineStr">
        <is>
          <t>Escalated</t>
        </is>
      </c>
      <c r="D362" s="16" t="inlineStr">
        <is>
          <t>Claimant Linda Robinson sustained Moderate Laceration on 2021-12-26 when scaffolding at a commercial construction site collapsed without warning. Safety inspection records show the equipment had not been certified in 14 months. Three other workers were also injured. OSHA investigation initiated. Claimant was airlifted to trauma center. Employer's Workers Comp carrier initially denied the claim citing 'pre-existing condition', which claimant disputes with physician documentation.</t>
        </is>
      </c>
      <c r="E362" s="16" t="inlineStr">
        <is>
          <t>FIELD NOTES — INSPECTION #1360: Independent medical examiner (IME) report received today disputes insurer's initial injury assessment. IME confirms Moderate Laceration. Claimant's attorney has already filed a formal objection to the coverage denial letter dated last month. Attorney's letter references FLA STAT 624.155 and includes a civil remedy notice. This is a pre-litigation setup. Recommend immediate senior review and reserve increase. Case marked HIGH RISK.</t>
        </is>
      </c>
      <c r="F362" s="16" t="inlineStr">
        <is>
          <t>From: Linda Robinson &lt;claimant@email.com&gt;
To: claims@insurecorp.com
Subject: FINAL DEMAND — Claim #CLM-2023-10359
Date: 2022-01-11
To the Claims Manager,
I have retained the services of Attorney James L. Holloway of Holloway &amp; Drake LLP regarding Claim #CLM-2023-10359. After reviewing your handling of this claim, my attorney has advised me that your conduct constitutes bad faith under applicable state law. Your repeated delays, contradictory communications, and settlement offer of $8,398 — which represents less than 30% of my documented losses — are not acceptable.
We are formally demanding full payment of $24,573 within ten (10) business days. If this demand is not met, we will proceed with filing a bad faith lawsuit, which will include a request for punitive damages. All future correspondence must be directed to my attorney's office.
This matter is now considered in litigation posture.
Linda Robinson</t>
        </is>
      </c>
    </row>
    <row r="363" ht="80" customHeight="1">
      <c r="A363" s="14" t="inlineStr">
        <is>
          <t>CLM-2023-10360</t>
        </is>
      </c>
      <c r="B363" s="14" t="inlineStr">
        <is>
          <t>Health</t>
        </is>
      </c>
      <c r="C363" s="6" t="inlineStr">
        <is>
          <t>Resolved</t>
        </is>
      </c>
      <c r="D363" s="14" t="inlineStr">
        <is>
          <t>Claimant Michael Clark filed a standard health insurance claim on 2024-04-19 for a knee replacement procedure that was pre-authorized. All medical documentation submitted by the treating physician. Claim is within policy limits and no exclusions are applicable. Processing time is within standard range.</t>
        </is>
      </c>
      <c r="E363" s="14" t="inlineStr">
        <is>
          <t>CASE NOTE: Claim is progressing per standard workflow. No supervisor escalation required. Claimant satisfaction appears high based on communication tone. Closing paperwork in preparation.</t>
        </is>
      </c>
      <c r="F363" s="14" t="inlineStr">
        <is>
          <t>From: Michael Clark &lt;claimant@email.com&gt;
To: claims@insurecorp.com
Subject: Thank You — Claim #CLM-2023-10360
Date: 2023-07-17
Hi,
I just wanted to say thank you for how professionally this claim was handled. The communication was clear, the timeline was reasonable, and the settlement was fair.
I'll definitely be recommending your company to others.
Michael Clark</t>
        </is>
      </c>
    </row>
    <row r="364" ht="80" customHeight="1">
      <c r="A364" s="15" t="inlineStr">
        <is>
          <t>CLM-2022-10361</t>
        </is>
      </c>
      <c r="B364" s="15" t="inlineStr">
        <is>
          <t>Workers Comp</t>
        </is>
      </c>
      <c r="C364" s="6" t="inlineStr">
        <is>
          <t>Resolved</t>
        </is>
      </c>
      <c r="D364" s="15" t="inlineStr">
        <is>
          <t>Claimant Joseph Parker sustained injuries on 2021-02-27 when a shopping cart struck their vehicle in a retail parking lot, causing paint damage and a dented door panel. Security footage has been requested but retailer has not provided it within the statutory window. Claimant's repair estimate of $4,800 is disputed; insurer's estimate is $2,100. Claimant expressed frustration in two recent calls.</t>
        </is>
      </c>
      <c r="E364" s="15" t="inlineStr">
        <is>
          <t>ADJUSTER NOTE | Coverage ambiguity identified around policy exclusion language in section 4(b). Claimant believes damage is covered; policy language is arguably unclear on this point. Internal legal review requested. Claimant has not yet engaged attorney but mentioned 'consulting someone' on the last call. Proactive outreach recommended before situation escalates.</t>
        </is>
      </c>
      <c r="F364" s="15" t="inlineStr">
        <is>
          <t>From: Joseph Parker &lt;claimant@email.com&gt;
To: claims@insurecorp.com
Subject: Third Submission of Documents — Claim #CLM-2022-10361
Date: 2023-10-15
Hello,
This is the third time I am submitting the requested documents for Claim #CLM-2022-10361. Attached is everything you asked for, again. I have confirmation emails showing my prior two submissions.
I don't understand why this keeps happening. The delays are causing me real hardship. I'd like a supervisor to review this file and personally confirm receipt of these documents this time.
Thank you,
Joseph Parker</t>
        </is>
      </c>
    </row>
    <row r="365" ht="80" customHeight="1">
      <c r="A365" s="14" t="inlineStr">
        <is>
          <t>CLM-2022-10362</t>
        </is>
      </c>
      <c r="B365" s="14" t="inlineStr">
        <is>
          <t>Workers Comp</t>
        </is>
      </c>
      <c r="C365" s="6" t="inlineStr">
        <is>
          <t>Resolved</t>
        </is>
      </c>
      <c r="D365" s="14" t="inlineStr">
        <is>
          <t>On 2023-12-28, claimant Christopher Martin reported water intrusion damage from a roof leak following a rainstorm. Assessment completed. Damage limited to attic insulation and interior ceiling of one room. Contractor estimate within acceptable range. Claimant responsive and provided all requested photos and documentation promptly.</t>
        </is>
      </c>
      <c r="E365" s="14" t="inlineStr">
        <is>
          <t>ADJUSTER NOTE | All documentation received and verified within SLA. Claimant responsive to all requests. Settlement offer letter prepared and sent. Claimant acknowledged receipt and indicated likely acceptance. File projected to close within 5 business days.</t>
        </is>
      </c>
      <c r="F365" s="14" t="inlineStr">
        <is>
          <t>From: Christopher Martin &lt;claimant@email.com&gt;
To: claims@insurecorp.com
Subject: Settlement Accepted — Claim #CLM-2022-10362
Date: 2023-01-12
Hello,
Thank you for the settlement offer for Claim #CLM-2022-10362. I've reviewed it and I'm happy to accept. The amount seems fair given the circumstances.
Please send the final paperwork whenever it's ready. I'll sign and return it promptly.
Thanks again for handling this professionally.
Christopher Martin</t>
        </is>
      </c>
    </row>
    <row r="366" ht="80" customHeight="1">
      <c r="A366" s="15" t="inlineStr">
        <is>
          <t>CLM-2024-10363</t>
        </is>
      </c>
      <c r="B366" s="15" t="inlineStr">
        <is>
          <t>Property</t>
        </is>
      </c>
      <c r="C366" s="6" t="inlineStr">
        <is>
          <t>Resolved</t>
        </is>
      </c>
      <c r="D366" s="15" t="inlineStr">
        <is>
          <t>On 2023-06-02, claimant Kathleen Garcia was involved in a minor rear-end collision at a traffic light. Other driver admitted fault at the scene. Police report submitted. Vehicle damage is cosmetic. Claimant reported no injuries. Repair estimate of $2,400 submitted by preferred body shop. All documentation received within 5 business days.</t>
        </is>
      </c>
      <c r="E366" s="15" t="inlineStr">
        <is>
          <t>CASE NOTE: Claim is progressing per standard workflow. No supervisor escalation required. Claimant satisfaction appears high based on communication tone. Closing paperwork in preparation.</t>
        </is>
      </c>
      <c r="F366" s="15" t="inlineStr">
        <is>
          <t>From: Kathleen Garcia &lt;claimant@email.com&gt;
To: claims@insurecorp.com
Subject: Thank You — Claim #CLM-2024-10363
Date: 2024-04-07
Hi,
I just wanted to say thank you for how professionally this claim was handled. The communication was clear, the timeline was reasonable, and the settlement was fair.
I'll definitely be recommending your company to others.
Kathleen Garcia</t>
        </is>
      </c>
    </row>
    <row r="367" ht="80" customHeight="1">
      <c r="A367" s="14" t="inlineStr">
        <is>
          <t>CLM-2023-10364</t>
        </is>
      </c>
      <c r="B367" s="14" t="inlineStr">
        <is>
          <t>Life</t>
        </is>
      </c>
      <c r="C367" s="6" t="inlineStr">
        <is>
          <t>Resolved</t>
        </is>
      </c>
      <c r="D367" s="14" t="inlineStr">
        <is>
          <t>Claimant Susan Nguyen reported a broken windshield on 2021-06-25 due to road debris on a highway. Police report not required for this claim type. Replacement estimate submitted through insurer's preferred vendor network. Claimant accepted the vendor assignment without dispute.</t>
        </is>
      </c>
      <c r="E367" s="14" t="inlineStr">
        <is>
          <t>CASE NOTE: Claim is progressing per standard workflow. No supervisor escalation required. Claimant satisfaction appears high based on communication tone. Closing paperwork in preparation.</t>
        </is>
      </c>
      <c r="F367" s="14" t="inlineStr">
        <is>
          <t>From: Susan Nguyen &lt;claimant@email.com&gt;
To: claims@insurecorp.com
Subject: Quick Check-in — Claim #CLM-2023-10364
Date: 2022-08-25
Hello,
No urgency here — just checking in to make sure nothing is needed from my end. I want to make sure this moves forward on schedule.
Thanks for the good communication so far. I feel like I'm in good hands.
Susan Nguyen</t>
        </is>
      </c>
    </row>
    <row r="368" ht="80" customHeight="1">
      <c r="A368" s="15" t="inlineStr">
        <is>
          <t>CLM-2022-10365</t>
        </is>
      </c>
      <c r="B368" s="15" t="inlineStr">
        <is>
          <t>Auto</t>
        </is>
      </c>
      <c r="C368" s="6" t="inlineStr">
        <is>
          <t>Resolved</t>
        </is>
      </c>
      <c r="D368" s="15" t="inlineStr">
        <is>
          <t>Claimant Paul Torres filed a claim on 2023-09-23 for water damage to their property following a burst pipe in the upstairs bathroom. Damage to flooring, ceiling, and personal property documented. Claimant disputes insurer's exclusion argument around 'gradual damage,' providing a plumber's report indicating the failure was sudden and acute. Repair estimates submitted but not yet reviewed.</t>
        </is>
      </c>
      <c r="E368" s="15" t="inlineStr">
        <is>
          <t>FIELD NOTES — INSPECTION #1366: Second field inspection completed. Claimant disputed original assessment findings on 3 line items. Competing contractor estimate is $14,200 higher than insurer estimate. Gap needs resolution. Independent appraisal may be required. Claimant expressed disappointment with the process but remained professional. File flagged for mid-level supervisor review.</t>
        </is>
      </c>
      <c r="F368" s="15" t="inlineStr">
        <is>
          <t>From: Paul Torres &lt;claimant@email.com&gt;
To: claims@insurecorp.com
Subject: No Response for 7 Weeks — Claim #CLM-2022-10365
Date: 2022-07-19
To Whom It May Concern,
It has now been 141 days since I filed Claim #CLM-2022-10365. I have called six times and sent four emails. I have not received a substantive update.
This is extremely frustrating. I have bills I cannot pay while this claim sits open. If I do not receive a response with a clear timeline within 48 hours, I will be contacting the state insurance help line and exploring my other options.
I hope it doesn't come to that.
Paul Torres</t>
        </is>
      </c>
    </row>
    <row r="369" ht="80" customHeight="1">
      <c r="A369" s="16" t="inlineStr">
        <is>
          <t>CLM-2022-10366</t>
        </is>
      </c>
      <c r="B369" s="16" t="inlineStr">
        <is>
          <t>Life</t>
        </is>
      </c>
      <c r="C369" s="13" t="inlineStr">
        <is>
          <t>Escalated</t>
        </is>
      </c>
      <c r="D369" s="16" t="inlineStr">
        <is>
          <t>Claimant Betty Roberts experienced Amputation on 2022-05-25 when a commercial truck driver, employed by FastHaul Logistics, ran through a red light at high speed and struck claimant's vehicle on the driver's side. The truck driver had two prior DUIs on record and the employer had not conducted a background check per DOT requirements. Federal motor carrier records confirm multiple violations in the 60 days prior.</t>
        </is>
      </c>
      <c r="E369" s="16" t="inlineStr">
        <is>
          <t>CONTACT LOG #1367 | Claimant called at 12:30. Tone: HOSTILE. Stated verbatim: 'I have retained legal counsel and they will be contacting you this week.' Demanded full settlement of claimed amount within 5 business days. Referenced 'bad faith' twice. Previous adjuster notes show this is the 4th escalating contact in 10 days. Supervisor notified. Legal hold placed on file. ACTION: Escalate to litigation unit.</t>
        </is>
      </c>
      <c r="F369" s="16" t="inlineStr">
        <is>
          <t>From: Betty Roberts &lt;claimant@email.com&gt;
To: claims@insurecorp.com
Subject: FINAL DEMAND — Claim #CLM-2022-10366
Date: 2022-12-12
To the Claims Manager,
I have retained the services of Attorney James L. Holloway of Holloway &amp; Drake LLP regarding Claim #CLM-2022-10366. After reviewing your handling of this claim, my attorney has advised me that your conduct constitutes bad faith under applicable state law. Your repeated delays, contradictory communications, and settlement offer of $370,020 — which represents less than 30% of my documented losses — are not acceptable.
We are formally demanding full payment of $959,656 within ten (10) business days. If this demand is not met, we will proceed with filing a bad faith lawsuit, which will include a request for punitive damages. All future correspondence must be directed to my attorney's office.
This matter is now considered in litigation posture.
Betty Roberts</t>
        </is>
      </c>
    </row>
    <row r="370" ht="80" customHeight="1">
      <c r="A370" s="15" t="inlineStr">
        <is>
          <t>CLM-2022-10367</t>
        </is>
      </c>
      <c r="B370" s="15" t="inlineStr">
        <is>
          <t>Auto</t>
        </is>
      </c>
      <c r="C370" s="6" t="inlineStr">
        <is>
          <t>Resolved</t>
        </is>
      </c>
      <c r="D370" s="15" t="inlineStr">
        <is>
          <t>On 2021-07-25, claimant James Mitchell was involved in a minor rear-end collision at a traffic light. Other driver admitted fault at the scene. Police report submitted. Vehicle damage is cosmetic. Claimant reported no injuries. Repair estimate of $2,400 submitted by preferred body shop. All documentation received within 5 business days.</t>
        </is>
      </c>
      <c r="E370" s="15" t="inlineStr">
        <is>
          <t>ADJUSTER NOTE | All documentation received and verified within SLA. Claimant responsive to all requests. Settlement offer letter prepared and sent. Claimant acknowledged receipt and indicated likely acceptance. File projected to close within 5 business days.</t>
        </is>
      </c>
      <c r="F370" s="15" t="inlineStr">
        <is>
          <t>From: James Mitchell &lt;claimant@email.com&gt;
To: claims@insurecorp.com
Subject: Documents Submitted — Claim #CLM-2022-10367
Date: 2024-08-21
Hi,
Just wanted to confirm I submitted all the requested documents through the portal this morning. Everything you asked for is included — photos, repair estimates, and the police report.
Please let me know if there's anything else needed. Happy to help move this along quickly.
Best,
James Mitchell</t>
        </is>
      </c>
    </row>
    <row r="371" ht="80" customHeight="1">
      <c r="A371" s="16" t="inlineStr">
        <is>
          <t>CLM-2024-10368</t>
        </is>
      </c>
      <c r="B371" s="16" t="inlineStr">
        <is>
          <t>Health</t>
        </is>
      </c>
      <c r="C371" s="13" t="inlineStr">
        <is>
          <t>Escalated</t>
        </is>
      </c>
      <c r="D371" s="16" t="inlineStr">
        <is>
          <t>On 2021-07-03, claimant Joshua Evans was involved in a severe rear-end collision on I-35 at approximately 65 mph. The at-fault driver failed to brake, striking claimant's vehicle from behind and causing the car to spin into oncoming traffic. Claimant was ejected partially from the vehicle. Emergency services transported claimant to Regional Medical Center where they were admitted for Spinal Injury. Vehicle declared total loss. Two independent witnesses confirmed at-fault driver ran a red light prior to collision.</t>
        </is>
      </c>
      <c r="E371" s="16" t="inlineStr">
        <is>
          <t>CASE NOTE — RED FLAG REVIEW: SIU flagged third-party litigation funder involvement based on attorney communication letterhead referencing 'Apex Capital Partners.' Settlement demands have increased by $85,000 since attorney engagement 6 weeks ago. Nuclear verdict risk elevated given TX jurisdiction and injury type (Spinal Injury). Recommend executive-level settlement authority and immediate ADR outreach.</t>
        </is>
      </c>
      <c r="F371" s="16" t="inlineStr">
        <is>
          <t>From: Joshua Evans &lt;claimant@email.com&gt;
To: claims@insurecorp.com
Subject: FINAL DEMAND — Claim #CLM-2024-10368
Date: 2023-03-22
To the Claims Manager,
I have retained the services of Attorney James L. Holloway of Holloway &amp; Drake LLP regarding Claim #CLM-2024-10368. After reviewing your handling of this claim, my attorney has advised me that your conduct constitutes bad faith under applicable state law. Your repeated delays, contradictory communications, and settlement offer of $183,763 — which represents less than 30% of my documented losses — are not acceptable.
We are formally demanding full payment of $395,419 within ten (10) business days. If this demand is not met, we will proceed with filing a bad faith lawsuit, which will include a request for punitive damages. All future correspondence must be directed to my attorney's office.
This matter is now considered in litigation posture.
Joshua Evans</t>
        </is>
      </c>
    </row>
    <row r="372" ht="80" customHeight="1">
      <c r="A372" s="15" t="inlineStr">
        <is>
          <t>CLM-2023-10369</t>
        </is>
      </c>
      <c r="B372" s="15" t="inlineStr">
        <is>
          <t>Workers Comp</t>
        </is>
      </c>
      <c r="C372" s="6" t="inlineStr">
        <is>
          <t>Resolved</t>
        </is>
      </c>
      <c r="D372" s="15" t="inlineStr">
        <is>
          <t>On 2024-02-25, claimant Thomas Turner was involved in a collision when another driver changed lanes without signaling, striking the front quarter panel of claimant's vehicle. Police report filed. Claimant reported neck pain and was seen at urgent care. Liability is partially disputed as the other driver claims claimant was also speeding. Claimant's dashcam footage is under review.</t>
        </is>
      </c>
      <c r="E372" s="15" t="inlineStr">
        <is>
          <t>CASE NOTE: Claim has been open for 333 days. Multiple document requests have caused frustration. Claimant has contacted the state insurance help line but has not filed a formal DOI complaint. File contains 2 disputed line items and 1 inspection discrepancy. Recommend proactive senior adjuster outreach and settlement authority increase to close the gap before escalation.</t>
        </is>
      </c>
      <c r="F372" s="15" t="inlineStr">
        <is>
          <t>From: Thomas Turner &lt;claimant@email.com&gt;
To: claims@insurecorp.com
Subject: No Response for 7 Weeks — Claim #CLM-2023-10369
Date: 2024-06-14
To Whom It May Concern,
It has now been 333 days since I filed Claim #CLM-2023-10369. I have called six times and sent four emails. I have not received a substantive update.
This is extremely frustrating. I have bills I cannot pay while this claim sits open. If I do not receive a response with a clear timeline within 48 hours, I will be contacting the state insurance help line and exploring my other options.
I hope it doesn't come to that.
Thomas Turner</t>
        </is>
      </c>
    </row>
    <row r="373" ht="80" customHeight="1">
      <c r="A373" s="16" t="inlineStr">
        <is>
          <t>CLM-2022-10370</t>
        </is>
      </c>
      <c r="B373" s="16" t="inlineStr">
        <is>
          <t>Health</t>
        </is>
      </c>
      <c r="C373" s="13" t="inlineStr">
        <is>
          <t>Escalated</t>
        </is>
      </c>
      <c r="D373" s="16" t="inlineStr">
        <is>
          <t>Claimant Patricia Garcia sustained Burn on 2023-01-18 when scaffolding at a commercial construction site collapsed without warning. Safety inspection records show the equipment had not been certified in 14 months. Three other workers were also injured. OSHA investigation initiated. Claimant was airlifted to trauma center. Employer's Workers Comp carrier initially denied the claim citing 'pre-existing condition', which claimant disputes with physician documentation.</t>
        </is>
      </c>
      <c r="E373" s="16" t="inlineStr">
        <is>
          <t>CALL SUMMARY #1371: Conference call with claimant's public adjuster and claimant. Claimant's adjuster presented a competing damage estimate 310% above our field assessment. Discussion was adversarial. Claimant stated they have 'documented every interaction for legal proceedings.' File reviewed — 11 contacts in 14 weeks, 3 document re-requests, 2 inspection disputes. Escalation probability HIGH. Supervisor escalation requested.</t>
        </is>
      </c>
      <c r="F373" s="16" t="inlineStr">
        <is>
          <t>From: Patricia Garcia &lt;claimant@email.com&gt;
To: claims@insurecorp.com
Subject: FINAL DEMAND — Claim #CLM-2022-10370
Date: 2023-01-31
To the Claims Manager,
I have retained the services of Attorney James L. Holloway of Holloway &amp; Drake LLP regarding Claim #CLM-2022-10370. After reviewing your handling of this claim, my attorney has advised me that your conduct constitutes bad faith under applicable state law. Your repeated delays, contradictory communications, and settlement offer of $53,788 — which represents less than 30% of my documented losses — are not acceptable.
We are formally demanding full payment of $186,834 within ten (10) business days. If this demand is not met, we will proceed with filing a bad faith lawsuit, which will include a request for punitive damages. All future correspondence must be directed to my attorney's office.
This matter is now considered in litigation posture.
Patricia Garcia</t>
        </is>
      </c>
    </row>
    <row r="374" ht="80" customHeight="1">
      <c r="A374" s="15" t="inlineStr">
        <is>
          <t>CLM-2024-10371</t>
        </is>
      </c>
      <c r="B374" s="15" t="inlineStr">
        <is>
          <t>Property</t>
        </is>
      </c>
      <c r="C374" s="6" t="inlineStr">
        <is>
          <t>Resolved</t>
        </is>
      </c>
      <c r="D374" s="15" t="inlineStr">
        <is>
          <t>On 2024-03-21, hail damage to claimant Jacob Wright's roof and vehicle was reported following a storm event confirmed by the National Weather Service. Field adjuster confirmed hail damage consistent with reported storm. Repair estimate submitted. No disputes. Claimant cooperative and responsive to all requests.</t>
        </is>
      </c>
      <c r="E374" s="15" t="inlineStr">
        <is>
          <t>ADJUSTER NOTE | All documentation received and verified within SLA. Claimant responsive to all requests. Settlement offer letter prepared and sent. Claimant acknowledged receipt and indicated likely acceptance. File projected to close within 5 business days.</t>
        </is>
      </c>
      <c r="F374" s="15" t="inlineStr">
        <is>
          <t>From: Jacob Wright &lt;claimant@email.com&gt;
To: claims@insurecorp.com
Subject: Documents Submitted — Claim #CLM-2024-10371
Date: 2024-07-08
Hi,
Just wanted to confirm I submitted all the requested documents through the portal this morning. Everything you asked for is included — photos, repair estimates, and the police report.
Please let me know if there's anything else needed. Happy to help move this along quickly.
Best,
Jacob Wright</t>
        </is>
      </c>
    </row>
    <row r="375" ht="80" customHeight="1">
      <c r="A375" s="14" t="inlineStr">
        <is>
          <t>CLM-2023-10372</t>
        </is>
      </c>
      <c r="B375" s="14" t="inlineStr">
        <is>
          <t>Workers Comp</t>
        </is>
      </c>
      <c r="C375" s="6" t="inlineStr">
        <is>
          <t>Resolved</t>
        </is>
      </c>
      <c r="D375" s="14" t="inlineStr">
        <is>
          <t>On 2023-03-12, claimant Barbara Evans was involved in a collision when another driver changed lanes without signaling, striking the front quarter panel of claimant's vehicle. Police report filed. Claimant reported neck pain and was seen at urgent care. Liability is partially disputed as the other driver claims claimant was also speeding. Claimant's dashcam footage is under review.</t>
        </is>
      </c>
      <c r="E375" s="14" t="inlineStr">
        <is>
          <t>CALL SUMMARY #1373: Claimant expressed strong dissatisfaction with the settlement offer, calling it 'insulting given what I went through.' Requested itemized breakdown of how the figure was calculated. Stated they have gotten a second repair quote that is significantly higher. Negotiation ongoing. Claimant is motivated but has not yet taken formal action. Window for early resolution still open.</t>
        </is>
      </c>
      <c r="F375" s="14" t="inlineStr">
        <is>
          <t>From: Barbara Evans &lt;claimant@email.com&gt;
To: claims@insurecorp.com
Subject: Concerning Adjuster Conduct — Claim #CLM-2023-10372
Date: 2023-08-09
Dear Claims Manager,
I am writing to flag a concern about the adjuster handling my claim. During our last conversation, I felt the adjuster was dismissive and at one point implied my damage claim was exaggerated — which I found offensive and unfair.
I would like to request assignment to a different adjuster and a fresh review of my file. I have photos, receipts, and two contractor estimates that support my claim amount of $58,721.
I'm trying to resolve this cooperatively, but I need to feel like I'm being treated fairly.
Barbara Evans</t>
        </is>
      </c>
    </row>
    <row r="376" ht="80" customHeight="1">
      <c r="A376" s="15" t="inlineStr">
        <is>
          <t>CLM-2024-10373</t>
        </is>
      </c>
      <c r="B376" s="15" t="inlineStr">
        <is>
          <t>Life</t>
        </is>
      </c>
      <c r="C376" s="6" t="inlineStr">
        <is>
          <t>Resolved</t>
        </is>
      </c>
      <c r="D376" s="15" t="inlineStr">
        <is>
          <t>On 2021-01-19, claimant Sandra Miller was involved in a collision when another driver changed lanes without signaling, striking the front quarter panel of claimant's vehicle. Police report filed. Claimant reported neck pain and was seen at urgent care. Liability is partially disputed as the other driver claims claimant was also speeding. Claimant's dashcam footage is under review.</t>
        </is>
      </c>
      <c r="E376" s="15" t="inlineStr">
        <is>
          <t>CONTACT LOG #1374: Claimant called. Tone: FRUSTRATED. Stated they have submitted the same medical records three times and do not understand the delay. Fourth call in 3 weeks. No mention of attorney yet, but language is becoming adversarial. Advised claimant of timeline and apologized for re-request confusion. Supervisor loop-in recommended if no resolution within 10 days.</t>
        </is>
      </c>
      <c r="F376" s="15" t="inlineStr">
        <is>
          <t>From: Sandra Miller &lt;claimant@email.com&gt;
To: claims@insurecorp.com
Subject: No Response for 7 Weeks — Claim #CLM-2024-10373
Date: 2022-10-25
To Whom It May Concern,
It has now been 381 days since I filed Claim #CLM-2024-10373. I have called six times and sent four emails. I have not received a substantive update.
This is extremely frustrating. I have bills I cannot pay while this claim sits open. If I do not receive a response with a clear timeline within 48 hours, I will be contacting the state insurance help line and exploring my other options.
I hope it doesn't come to that.
Sandra Miller</t>
        </is>
      </c>
    </row>
    <row r="377" ht="80" customHeight="1">
      <c r="A377" s="14" t="inlineStr">
        <is>
          <t>CLM-2023-10374</t>
        </is>
      </c>
      <c r="B377" s="14" t="inlineStr">
        <is>
          <t>Property</t>
        </is>
      </c>
      <c r="C377" s="6" t="inlineStr">
        <is>
          <t>Resolved</t>
        </is>
      </c>
      <c r="D377" s="14" t="inlineStr">
        <is>
          <t>On 2021-12-20, hail damage to claimant Melissa Anderson's roof and vehicle was reported following a storm event confirmed by the National Weather Service. Field adjuster confirmed hail damage consistent with reported storm. Repair estimate submitted. No disputes. Claimant cooperative and responsive to all requests.</t>
        </is>
      </c>
      <c r="E377" s="14" t="inlineStr">
        <is>
          <t>FIELD NOTES — INSPECTION #1375: Straightforward field assessment completed. Damage is consistent with reported incident. No red flags. Estimate aligns with comparable claims. Claimant was present for inspection and agreed with findings. No competing estimates submitted.</t>
        </is>
      </c>
      <c r="F377" s="14" t="inlineStr">
        <is>
          <t>From: Melissa Anderson &lt;claimant@email.com&gt;
To: claims@insurecorp.com
Subject: Quick Check-in — Claim #CLM-2023-10374
Date: 2022-12-17
Hello,
No urgency here — just checking in to make sure nothing is needed from my end. I want to make sure this moves forward on schedule.
Thanks for the good communication so far. I feel like I'm in good hands.
Melissa Anderson</t>
        </is>
      </c>
    </row>
    <row r="378" ht="80" customHeight="1">
      <c r="A378" s="15" t="inlineStr">
        <is>
          <t>CLM-2024-10375</t>
        </is>
      </c>
      <c r="B378" s="15" t="inlineStr">
        <is>
          <t>Auto</t>
        </is>
      </c>
      <c r="C378" s="6" t="inlineStr">
        <is>
          <t>Resolved</t>
        </is>
      </c>
      <c r="D378" s="15" t="inlineStr">
        <is>
          <t>On 2023-06-08, claimant Amanda King reported a workplace injury after slipping on an unmarked wet floor in the warehouse facility. Incident report filed with supervisor same day. Medical examination indicated a moderate fracture requiring immobilization. Claimant has been on modified duty for 335 days. Employer's insurer is seeking additional documentation on pre-existing conditions.</t>
        </is>
      </c>
      <c r="E378" s="15" t="inlineStr">
        <is>
          <t>CASE NOTE: Claim has been open for 335 days. Multiple document requests have caused frustration. Claimant has contacted the state insurance help line but has not filed a formal DOI complaint. File contains 2 disputed line items and 1 inspection discrepancy. Recommend proactive senior adjuster outreach and settlement authority increase to close the gap before escalation.</t>
        </is>
      </c>
      <c r="F378" s="15" t="inlineStr">
        <is>
          <t>From: Amanda King &lt;claimant@email.com&gt;
To: claims@insurecorp.com
Subject: Dispute — Settlement Offer on Claim #CLM-2024-10375
Date: 2023-10-23
Hello,
I received your settlement offer of $2,699 for Claim #CLM-2024-10375 and I have to be honest — I'm quite disappointed. I have an independent contractor estimate that comes to significantly more than what you've offered. I believe your assessment missed several items.
I am formally requesting an independent appraisal as outlined in my policy document (Section 12, Paragraph 3). I would also like an itemized explanation of how the $2,699 figure was calculated.
I hope we can resolve this without needing to escalate further, but I need you to understand this offer as-is is not acceptable.
Regards,
Amanda King</t>
        </is>
      </c>
    </row>
    <row r="379" ht="80" customHeight="1">
      <c r="A379" s="14" t="inlineStr">
        <is>
          <t>CLM-2023-10376</t>
        </is>
      </c>
      <c r="B379" s="14" t="inlineStr">
        <is>
          <t>Life</t>
        </is>
      </c>
      <c r="C379" s="6" t="inlineStr">
        <is>
          <t>Resolved</t>
        </is>
      </c>
      <c r="D379" s="14" t="inlineStr">
        <is>
          <t>On 2021-09-09, hail damage to claimant Ryan Phillips's roof and vehicle was reported following a storm event confirmed by the National Weather Service. Field adjuster confirmed hail damage consistent with reported storm. Repair estimate submitted. No disputes. Claimant cooperative and responsive to all requests.</t>
        </is>
      </c>
      <c r="E379" s="14" t="inlineStr">
        <is>
          <t>CASE NOTE: Claim is progressing per standard workflow. No supervisor escalation required. Claimant satisfaction appears high based on communication tone. Closing paperwork in preparation.</t>
        </is>
      </c>
      <c r="F379" s="14" t="inlineStr">
        <is>
          <t>From: Ryan Phillips &lt;claimant@email.com&gt;
To: claims@insurecorp.com
Subject: Thank You — Claim #CLM-2023-10376
Date: 2023-06-04
Hi,
I just wanted to say thank you for how professionally this claim was handled. The communication was clear, the timeline was reasonable, and the settlement was fair.
I'll definitely be recommending your company to others.
Ryan Phillips</t>
        </is>
      </c>
    </row>
    <row r="380" ht="80" customHeight="1">
      <c r="A380" s="15" t="inlineStr">
        <is>
          <t>CLM-2024-10377</t>
        </is>
      </c>
      <c r="B380" s="15" t="inlineStr">
        <is>
          <t>Auto</t>
        </is>
      </c>
      <c r="C380" s="6" t="inlineStr">
        <is>
          <t>Resolved</t>
        </is>
      </c>
      <c r="D380" s="15" t="inlineStr">
        <is>
          <t>On 2022-10-03, claimant Christopher Parker was involved in a minor rear-end collision at a traffic light. Other driver admitted fault at the scene. Police report submitted. Vehicle damage is cosmetic. Claimant reported no injuries. Repair estimate of $2,400 submitted by preferred body shop. All documentation received within 5 business days.</t>
        </is>
      </c>
      <c r="E380" s="15" t="inlineStr">
        <is>
          <t>CALL SUMMARY #1378: Brief check-in call with claimant. No concerns raised. Claimant understands the timeline and expressed patience. No disputes on any claim elements. Smooth resolution path.</t>
        </is>
      </c>
      <c r="F380" s="15" t="inlineStr">
        <is>
          <t>From: Christopher Parker &lt;claimant@email.com&gt;
To: claims@insurecorp.com
Subject: Inspection Confirmed — Claim #CLM-2024-10377
Date: 2024-08-15
Hi,
Got the confirmation for the inspection appointment — I have it on my calendar. I'll make sure everything is accessible and ready.
Thanks for scheduling this so quickly. It's reassuring to see things moving forward.
Christopher Parker</t>
        </is>
      </c>
    </row>
    <row r="381" ht="80" customHeight="1">
      <c r="A381" s="16" t="inlineStr">
        <is>
          <t>CLM-2022-10378</t>
        </is>
      </c>
      <c r="B381" s="16" t="inlineStr">
        <is>
          <t>Health</t>
        </is>
      </c>
      <c r="C381" s="13" t="inlineStr">
        <is>
          <t>Escalated</t>
        </is>
      </c>
      <c r="D381" s="16" t="inlineStr">
        <is>
          <t>On 2021-12-01, a house fire of suspected electrical origin destroyed claimant Edward Miller's primary residence and contents. Fire marshal report indicates the fire started in the electrical panel. Claimant alleges the property was inspected by insurer's own contractor 6 months prior who noted no concerns. Temporary housing has been required for 337 days. Insurer's initial estimate of $42,000 is disputed; independent contractor estimates $187,000 in structural damage alone.</t>
        </is>
      </c>
      <c r="E381" s="16" t="inlineStr">
        <is>
          <t>CASE NOTE — RED FLAG REVIEW: SIU flagged third-party litigation funder involvement based on attorney communication letterhead referencing 'Apex Capital Partners.' Settlement demands have increased by $85,000 since attorney engagement 6 weeks ago. Nuclear verdict risk elevated given TX jurisdiction and injury type (Minor Soft Tissue). Recommend executive-level settlement authority and immediate ADR outreach.</t>
        </is>
      </c>
      <c r="F381" s="16" t="inlineStr">
        <is>
          <t>From: Edward Miller &lt;claimant@email.com&gt;
To: claims@insurecorp.com
Subject: This is Completely Unacceptable — Claim #CLM-2022-10378
Date: 2024-02-25
I have now called your office FOURTEEN TIMES. I have submitted every document you requested — sometimes twice. I have a recording of a call from three weeks ago in which your adjuster admitted the delay was internal. I have screenshots of every email. My attorney has reviewed all of this.
Your offer of $300,500 is an insult. My actual loss is $482,831. I don't know how you arrived at that number but it has nothing to do with reality.
If I do not have a written commitment for full settlement by end of this week, I am moving forward with legal action. I am also contacting my state representative's office and the local news station that has been running stories on insurance bad faith.
Edward Miller</t>
        </is>
      </c>
    </row>
    <row r="382" ht="80" customHeight="1">
      <c r="A382" s="16" t="inlineStr">
        <is>
          <t>CLM-2022-10379</t>
        </is>
      </c>
      <c r="B382" s="16" t="inlineStr">
        <is>
          <t>Workers Comp</t>
        </is>
      </c>
      <c r="C382" s="13" t="inlineStr">
        <is>
          <t>Escalated</t>
        </is>
      </c>
      <c r="D382" s="16" t="inlineStr">
        <is>
          <t>On 2022-05-22, a house fire of suspected electrical origin destroyed claimant Michael Mitchell's primary residence and contents. Fire marshal report indicates the fire started in the electrical panel. Claimant alleges the property was inspected by insurer's own contractor 6 months prior who noted no concerns. Temporary housing has been required for 314 days. Insurer's initial estimate of $42,000 is disputed; independent contractor estimates $187,000 in structural damage alone.</t>
        </is>
      </c>
      <c r="E382" s="16" t="inlineStr">
        <is>
          <t>ADJUSTER NOTE | DOI complaint confirmation received from State Department of Insurance (Complaint ID: DOI-2024-1380). Claimant Michael Mitchell filed complaint alleging unreasonable delay and bad faith claim handling. Insurer must respond within 21 days per statute. All internal communications now subject to regulatory review. Legal team notified. Settlement authority increased pending review.</t>
        </is>
      </c>
      <c r="F382" s="16" t="inlineStr">
        <is>
          <t>From: Michael Mitchell &lt;claimant@email.com&gt;
To: claims@insurecorp.com
Subject: State Insurance Commissioner Complaint Filed — Claim #CLM-2022-10379
Date: 2022-04-02
To Whom It May Concern,
Please be advised that I have today filed a formal complaint with the State Department of Insurance regarding the handling of Claim #CLM-2022-10379. I have documented over 314 days of delays, three inconsistent adjuster assessments, and a settlement offer of $85,697 that bears no relation to the $97,067 in actual documented losses.
I have retained a public adjuster who has independently verified the damages. I have also recorded my last four phone conversations with your representatives. My attorney is reviewing these recordings.
Unless I receive a written commitment to full settlement within five business days, I will pursue every legal remedy available to me, including contacting local media regarding your company's claim handling practices.
Michael Mitchell</t>
        </is>
      </c>
    </row>
    <row r="383" ht="80" customHeight="1">
      <c r="A383" s="14" t="inlineStr">
        <is>
          <t>CLM-2022-10380</t>
        </is>
      </c>
      <c r="B383" s="14" t="inlineStr">
        <is>
          <t>Health</t>
        </is>
      </c>
      <c r="C383" s="6" t="inlineStr">
        <is>
          <t>Resolved</t>
        </is>
      </c>
      <c r="D383" s="14" t="inlineStr">
        <is>
          <t>On 2023-09-30, hail damage to claimant Betty Clark's roof and vehicle was reported following a storm event confirmed by the National Weather Service. Field adjuster confirmed hail damage consistent with reported storm. Repair estimate submitted. No disputes. Claimant cooperative and responsive to all requests.</t>
        </is>
      </c>
      <c r="E383" s="14" t="inlineStr">
        <is>
          <t>CASE NOTE: Claim is progressing per standard workflow. No supervisor escalation required. Claimant satisfaction appears high based on communication tone. Closing paperwork in preparation.</t>
        </is>
      </c>
      <c r="F383" s="14" t="inlineStr">
        <is>
          <t>From: Betty Clark &lt;claimant@email.com&gt;
To: claims@insurecorp.com
Subject: Documents Submitted — Claim #CLM-2022-10380
Date: 2022-05-31
Hi,
Just wanted to confirm I submitted all the requested documents through the portal this morning. Everything you asked for is included — photos, repair estimates, and the police report.
Please let me know if there's anything else needed. Happy to help move this along quickly.
Best,
Betty Clark</t>
        </is>
      </c>
    </row>
    <row r="384" ht="80" customHeight="1">
      <c r="A384" s="16" t="inlineStr">
        <is>
          <t>CLM-2022-10381</t>
        </is>
      </c>
      <c r="B384" s="16" t="inlineStr">
        <is>
          <t>Health</t>
        </is>
      </c>
      <c r="C384" s="13" t="inlineStr">
        <is>
          <t>Escalated</t>
        </is>
      </c>
      <c r="D384" s="16" t="inlineStr">
        <is>
          <t>Claimant Jennifer Anderson sustained Spinal Injury on 2021-04-19 when scaffolding at a commercial construction site collapsed without warning. Safety inspection records show the equipment had not been certified in 14 months. Three other workers were also injured. OSHA investigation initiated. Claimant was airlifted to trauma center. Employer's Workers Comp carrier initially denied the claim citing 'pre-existing condition', which claimant disputes with physician documentation.</t>
        </is>
      </c>
      <c r="E384" s="16" t="inlineStr">
        <is>
          <t>FIELD NOTES — INSPECTION #1382: Independent medical examiner (IME) report received today disputes insurer's initial injury assessment. IME confirms Spinal Injury. Claimant's attorney has already filed a formal objection to the coverage denial letter dated last month. Attorney's letter references FLA STAT 624.155 and includes a civil remedy notice. This is a pre-litigation setup. Recommend immediate senior review and reserve increase. Case marked HIGH RISK.</t>
        </is>
      </c>
      <c r="F384" s="16" t="inlineStr">
        <is>
          <t>From: Jennifer Anderson &lt;claimant@email.com&gt;
To: claims@insurecorp.com
Subject: FINAL DEMAND — Claim #CLM-2022-10381
Date: 2024-09-03
To the Claims Manager,
I have retained the services of Attorney James L. Holloway of Holloway &amp; Drake LLP regarding Claim #CLM-2022-10381. After reviewing your handling of this claim, my attorney has advised me that your conduct constitutes bad faith under applicable state law. Your repeated delays, contradictory communications, and settlement offer of $50,876 — which represents less than 30% of my documented losses — are not acceptable.
We are formally demanding full payment of $51,202 within ten (10) business days. If this demand is not met, we will proceed with filing a bad faith lawsuit, which will include a request for punitive damages. All future correspondence must be directed to my attorney's office.
This matter is now considered in litigation posture.
Jennifer Anderson</t>
        </is>
      </c>
    </row>
    <row r="385" ht="80" customHeight="1">
      <c r="A385" s="14" t="inlineStr">
        <is>
          <t>CLM-2023-10382</t>
        </is>
      </c>
      <c r="B385" s="14" t="inlineStr">
        <is>
          <t>Life</t>
        </is>
      </c>
      <c r="C385" s="6" t="inlineStr">
        <is>
          <t>Resolved</t>
        </is>
      </c>
      <c r="D385" s="14" t="inlineStr">
        <is>
          <t>Claimant Susan King reported theft of vehicle on 2022-05-07. Police report submitted. GPS data provided by claimant supports the vehicle was taken. Insurer requested additional documentation including proof of ownership history, which claimant provided within 10 days. Some delay in processing has occurred due to SIU review flag for residential ZIP code fraud rate.</t>
        </is>
      </c>
      <c r="E385" s="14" t="inlineStr">
        <is>
          <t>CONTACT LOG #1383: Claimant called. Tone: FRUSTRATED. Stated they have submitted the same medical records three times and do not understand the delay. Fourth call in 3 weeks. No mention of attorney yet, but language is becoming adversarial. Advised claimant of timeline and apologized for re-request confusion. Supervisor loop-in recommended if no resolution within 10 days.</t>
        </is>
      </c>
      <c r="F385" s="14" t="inlineStr">
        <is>
          <t>From: Susan King &lt;claimant@email.com&gt;
To: claims@insurecorp.com
Subject: Concerning Adjuster Conduct — Claim #CLM-2023-10382
Date: 2023-08-01
Dear Claims Manager,
I am writing to flag a concern about the adjuster handling my claim. During our last conversation, I felt the adjuster was dismissive and at one point implied my damage claim was exaggerated — which I found offensive and unfair.
I would like to request assignment to a different adjuster and a fresh review of my file. I have photos, receipts, and two contractor estimates that support my claim amount of $42,244.
I'm trying to resolve this cooperatively, but I need to feel like I'm being treated fairly.
Susan King</t>
        </is>
      </c>
    </row>
    <row r="386" ht="80" customHeight="1">
      <c r="A386" s="15" t="inlineStr">
        <is>
          <t>CLM-2022-10383</t>
        </is>
      </c>
      <c r="B386" s="15" t="inlineStr">
        <is>
          <t>Liability</t>
        </is>
      </c>
      <c r="C386" s="6" t="inlineStr">
        <is>
          <t>Resolved</t>
        </is>
      </c>
      <c r="D386" s="15" t="inlineStr">
        <is>
          <t>Claimant Dorothy Gomez reported a broken windshield on 2024-06-01 due to road debris on a highway. Police report not required for this claim type. Replacement estimate submitted through insurer's preferred vendor network. Claimant accepted the vendor assignment without dispute.</t>
        </is>
      </c>
      <c r="E386" s="15" t="inlineStr">
        <is>
          <t>CONTACT LOG #1384: Claimant called to confirm document submission. Tone: cooperative and friendly. Thanked adjuster for clear communication. All required documentation now on file. No disputes. Expect standard processing from here.</t>
        </is>
      </c>
      <c r="F386" s="15" t="inlineStr">
        <is>
          <t>From: Dorothy Gomez &lt;claimant@email.com&gt;
To: claims@insurecorp.com
Subject: Quick Check-in — Claim #CLM-2022-10383
Date: 2023-04-14
Hello,
No urgency here — just checking in to make sure nothing is needed from my end. I want to make sure this moves forward on schedule.
Thanks for the good communication so far. I feel like I'm in good hands.
Dorothy Gomez</t>
        </is>
      </c>
    </row>
    <row r="387" ht="80" customHeight="1">
      <c r="A387" s="16" t="inlineStr">
        <is>
          <t>CLM-2022-10384</t>
        </is>
      </c>
      <c r="B387" s="16" t="inlineStr">
        <is>
          <t>Life</t>
        </is>
      </c>
      <c r="C387" s="13" t="inlineStr">
        <is>
          <t>Escalated</t>
        </is>
      </c>
      <c r="D387" s="16" t="inlineStr">
        <is>
          <t>On 2022-08-18, a house fire of suspected electrical origin destroyed claimant Michael Robinson's primary residence and contents. Fire marshal report indicates the fire started in the electrical panel. Claimant alleges the property was inspected by insurer's own contractor 6 months prior who noted no concerns. Temporary housing has been required for 65 days. Insurer's initial estimate of $42,000 is disputed; independent contractor estimates $187,000 in structural damage alone.</t>
        </is>
      </c>
      <c r="E387" s="16" t="inlineStr">
        <is>
          <t>FIELD NOTES — INSPECTION #1385: Independent medical examiner (IME) report received today disputes insurer's initial injury assessment. IME confirms Burn. Claimant's attorney has already filed a formal objection to the coverage denial letter dated last month. Attorney's letter references FLA STAT 624.155 and includes a civil remedy notice. This is a pre-litigation setup. Recommend immediate senior review and reserve increase. Case marked HIGH RISK.</t>
        </is>
      </c>
      <c r="F387" s="16" t="inlineStr">
        <is>
          <t>From: Michael A. Torres &lt;matorres@hollowaydrake.com&gt;
To: claims@insurecorp.com
Subject: Attorney Representation &amp; Formal Demand — Claim #CLM-2022-10384
Date: 2023-06-17
Dear Claims Department,
This firm represents Michael Robinson in connection with Claim #CLM-2022-10384. Please direct all future communications regarding this matter to this office.
We have reviewed the file in detail and find the coverage denial / settlement offer to be without merit. Our client has sustained documented losses of $195,235. We are prepared to proceed to binding arbitration or, if necessary, civil litigation. 
We enclose herewith our formal demand letter and supporting documentation. We require your written response within ten (10) business days.
Very truly yours,
Michael A. Torres, Esq.
Holloway &amp; Drake LLP</t>
        </is>
      </c>
    </row>
    <row r="388" ht="80" customHeight="1">
      <c r="A388" s="15" t="inlineStr">
        <is>
          <t>CLM-2024-10385</t>
        </is>
      </c>
      <c r="B388" s="15" t="inlineStr">
        <is>
          <t>Workers Comp</t>
        </is>
      </c>
      <c r="C388" s="6" t="inlineStr">
        <is>
          <t>Resolved</t>
        </is>
      </c>
      <c r="D388" s="15" t="inlineStr">
        <is>
          <t>On 2022-01-17, claimant Joshua Hall reported water intrusion damage from a roof leak following a rainstorm. Assessment completed. Damage limited to attic insulation and interior ceiling of one room. Contractor estimate within acceptable range. Claimant responsive and provided all requested photos and documentation promptly.</t>
        </is>
      </c>
      <c r="E388" s="15" t="inlineStr">
        <is>
          <t>CONTACT LOG #1386: Claimant called to confirm document submission. Tone: cooperative and friendly. Thanked adjuster for clear communication. All required documentation now on file. No disputes. Expect standard processing from here.</t>
        </is>
      </c>
      <c r="F388" s="15" t="inlineStr">
        <is>
          <t>From: Joshua Hall &lt;claimant@email.com&gt;
To: claims@insurecorp.com
Subject: Inspection Confirmed — Claim #CLM-2024-10385
Date: 2023-11-05
Hi,
Got the confirmation for the inspection appointment — I have it on my calendar. I'll make sure everything is accessible and ready.
Thanks for scheduling this so quickly. It's reassuring to see things moving forward.
Joshua Hall</t>
        </is>
      </c>
    </row>
    <row r="389" ht="80" customHeight="1">
      <c r="A389" s="14" t="inlineStr">
        <is>
          <t>CLM-2022-10386</t>
        </is>
      </c>
      <c r="B389" s="14" t="inlineStr">
        <is>
          <t>Auto</t>
        </is>
      </c>
      <c r="C389" s="6" t="inlineStr">
        <is>
          <t>Resolved</t>
        </is>
      </c>
      <c r="D389" s="14" t="inlineStr">
        <is>
          <t>On 2023-06-19, claimant Donna Nguyen reported water intrusion damage from a roof leak following a rainstorm. Assessment completed. Damage limited to attic insulation and interior ceiling of one room. Contractor estimate within acceptable range. Claimant responsive and provided all requested photos and documentation promptly.</t>
        </is>
      </c>
      <c r="E389" s="14" t="inlineStr">
        <is>
          <t>CASE NOTE: Claim is progressing per standard workflow. No supervisor escalation required. Claimant satisfaction appears high based on communication tone. Closing paperwork in preparation.</t>
        </is>
      </c>
      <c r="F389" s="14" t="inlineStr">
        <is>
          <t>From: Donna Nguyen &lt;claimant@email.com&gt;
To: claims@insurecorp.com
Subject: Quick Check-in — Claim #CLM-2022-10386
Date: 2024-07-12
Hello,
No urgency here — just checking in to make sure nothing is needed from my end. I want to make sure this moves forward on schedule.
Thanks for the good communication so far. I feel like I'm in good hands.
Donna Nguyen</t>
        </is>
      </c>
    </row>
    <row r="390" ht="80" customHeight="1">
      <c r="A390" s="15" t="inlineStr">
        <is>
          <t>CLM-2024-10387</t>
        </is>
      </c>
      <c r="B390" s="15" t="inlineStr">
        <is>
          <t>Auto</t>
        </is>
      </c>
      <c r="C390" s="6" t="inlineStr">
        <is>
          <t>Resolved</t>
        </is>
      </c>
      <c r="D390" s="15" t="inlineStr">
        <is>
          <t>On 2022-10-28, hail damage to claimant Joseph Davis's roof and vehicle was reported following a storm event confirmed by the National Weather Service. Field adjuster confirmed hail damage consistent with reported storm. Repair estimate submitted. No disputes. Claimant cooperative and responsive to all requests.</t>
        </is>
      </c>
      <c r="E390" s="15" t="inlineStr">
        <is>
          <t>CASE NOTE: Claim is progressing per standard workflow. No supervisor escalation required. Claimant satisfaction appears high based on communication tone. Closing paperwork in preparation.</t>
        </is>
      </c>
      <c r="F390" s="15" t="inlineStr">
        <is>
          <t>From: Joseph Davis &lt;claimant@email.com&gt;
To: claims@insurecorp.com
Subject: Settlement Accepted — Claim #CLM-2024-10387
Date: 2023-08-28
Hello,
Thank you for the settlement offer for Claim #CLM-2024-10387. I've reviewed it and I'm happy to accept. The amount seems fair given the circumstances.
Please send the final paperwork whenever it's ready. I'll sign and return it promptly.
Thanks again for handling this professionally.
Joseph Davis</t>
        </is>
      </c>
    </row>
    <row r="391" ht="80" customHeight="1">
      <c r="A391" s="16" t="inlineStr">
        <is>
          <t>CLM-2022-10388</t>
        </is>
      </c>
      <c r="B391" s="16" t="inlineStr">
        <is>
          <t>Auto</t>
        </is>
      </c>
      <c r="C391" s="13" t="inlineStr">
        <is>
          <t>Escalated</t>
        </is>
      </c>
      <c r="D391" s="16" t="inlineStr">
        <is>
          <t>Claimant William Martinez experienced Fracture on 2023-11-14 when a commercial truck driver, employed by FastHaul Logistics, ran through a red light at high speed and struck claimant's vehicle on the driver's side. The truck driver had two prior DUIs on record and the employer had not conducted a background check per DOT requirements. Federal motor carrier records confirm multiple violations in the 60 days prior.</t>
        </is>
      </c>
      <c r="E391" s="16" t="inlineStr">
        <is>
          <t>ADJUSTER NOTE | DOI complaint confirmation received from State Department of Insurance (Complaint ID: DOI-2024-1389). Claimant William Martinez filed complaint alleging unreasonable delay and bad faith claim handling. Insurer must respond within 21 days per statute. All internal communications now subject to regulatory review. Legal team notified. Settlement authority increased pending review.</t>
        </is>
      </c>
      <c r="F391" s="16" t="inlineStr">
        <is>
          <t>From: William Martinez &lt;claimant@email.com&gt;
To: claims@insurecorp.com
Subject: This is Completely Unacceptable — Claim #CLM-2022-10388
Date: 2023-08-10
I have now called your office FOURTEEN TIMES. I have submitted every document you requested — sometimes twice. I have a recording of a call from three weeks ago in which your adjuster admitted the delay was internal. I have screenshots of every email. My attorney has reviewed all of this.
Your offer of $46,204 is an insult. My actual loss is $142,236. I don't know how you arrived at that number but it has nothing to do with reality.
If I do not have a written commitment for full settlement by end of this week, I am moving forward with legal action. I am also contacting my state representative's office and the local news station that has been running stories on insurance bad faith.
William Martinez</t>
        </is>
      </c>
    </row>
    <row r="392" ht="80" customHeight="1">
      <c r="A392" s="15" t="inlineStr">
        <is>
          <t>CLM-2023-10389</t>
        </is>
      </c>
      <c r="B392" s="15" t="inlineStr">
        <is>
          <t>Workers Comp</t>
        </is>
      </c>
      <c r="C392" s="6" t="inlineStr">
        <is>
          <t>Resolved</t>
        </is>
      </c>
      <c r="D392" s="15" t="inlineStr">
        <is>
          <t>Claimant Joseph Scott reported a broken windshield on 2024-06-16 due to road debris on a highway. Police report not required for this claim type. Replacement estimate submitted through insurer's preferred vendor network. Claimant accepted the vendor assignment without dispute.</t>
        </is>
      </c>
      <c r="E392" s="15" t="inlineStr">
        <is>
          <t>CONTACT LOG #1390: Claimant called to confirm document submission. Tone: cooperative and friendly. Thanked adjuster for clear communication. All required documentation now on file. No disputes. Expect standard processing from here.</t>
        </is>
      </c>
      <c r="F392" s="15" t="inlineStr">
        <is>
          <t>From: Joseph Scott &lt;claimant@email.com&gt;
To: claims@insurecorp.com
Subject: Settlement Accepted — Claim #CLM-2023-10389
Date: 2024-04-08
Hello,
Thank you for the settlement offer for Claim #CLM-2023-10389. I've reviewed it and I'm happy to accept. The amount seems fair given the circumstances.
Please send the final paperwork whenever it's ready. I'll sign and return it promptly.
Thanks again for handling this professionally.
Joseph Scott</t>
        </is>
      </c>
    </row>
    <row r="393" ht="80" customHeight="1">
      <c r="A393" s="14" t="inlineStr">
        <is>
          <t>CLM-2024-10390</t>
        </is>
      </c>
      <c r="B393" s="14" t="inlineStr">
        <is>
          <t>Liability</t>
        </is>
      </c>
      <c r="C393" s="6" t="inlineStr">
        <is>
          <t>Resolved</t>
        </is>
      </c>
      <c r="D393" s="14" t="inlineStr">
        <is>
          <t>On 2021-04-17, claimant Thomas Moore was involved in a minor rear-end collision at a traffic light. Other driver admitted fault at the scene. Police report submitted. Vehicle damage is cosmetic. Claimant reported no injuries. Repair estimate of $2,400 submitted by preferred body shop. All documentation received within 5 business days.</t>
        </is>
      </c>
      <c r="E393" s="14" t="inlineStr">
        <is>
          <t>ADJUSTER NOTE | All documentation received and verified within SLA. Claimant responsive to all requests. Settlement offer letter prepared and sent. Claimant acknowledged receipt and indicated likely acceptance. File projected to close within 5 business days.</t>
        </is>
      </c>
      <c r="F393" s="14" t="inlineStr">
        <is>
          <t>From: Thomas Moore &lt;claimant@email.com&gt;
To: claims@insurecorp.com
Subject: Settlement Accepted — Claim #CLM-2024-10390
Date: 2024-08-03
Hello,
Thank you for the settlement offer for Claim #CLM-2024-10390. I've reviewed it and I'm happy to accept. The amount seems fair given the circumstances.
Please send the final paperwork whenever it's ready. I'll sign and return it promptly.
Thanks again for handling this professionally.
Thomas Moore</t>
        </is>
      </c>
    </row>
    <row r="394" ht="80" customHeight="1">
      <c r="A394" s="15" t="inlineStr">
        <is>
          <t>CLM-2024-10391</t>
        </is>
      </c>
      <c r="B394" s="15" t="inlineStr">
        <is>
          <t>Liability</t>
        </is>
      </c>
      <c r="C394" s="6" t="inlineStr">
        <is>
          <t>Resolved</t>
        </is>
      </c>
      <c r="D394" s="15" t="inlineStr">
        <is>
          <t>On 2022-03-07, hail damage to claimant David Allen's roof and vehicle was reported following a storm event confirmed by the National Weather Service. Field adjuster confirmed hail damage consistent with reported storm. Repair estimate submitted. No disputes. Claimant cooperative and responsive to all requests.</t>
        </is>
      </c>
      <c r="E394" s="15" t="inlineStr">
        <is>
          <t>CASE NOTE: Claim is progressing per standard workflow. No supervisor escalation required. Claimant satisfaction appears high based on communication tone. Closing paperwork in preparation.</t>
        </is>
      </c>
      <c r="F394" s="15" t="inlineStr">
        <is>
          <t>From: David Allen &lt;claimant@email.com&gt;
To: claims@insurecorp.com
Subject: Inspection Confirmed — Claim #CLM-2024-10391
Date: 2023-08-25
Hi,
Got the confirmation for the inspection appointment — I have it on my calendar. I'll make sure everything is accessible and ready.
Thanks for scheduling this so quickly. It's reassuring to see things moving forward.
David Allen</t>
        </is>
      </c>
    </row>
    <row r="395" ht="80" customHeight="1">
      <c r="A395" s="16" t="inlineStr">
        <is>
          <t>CLM-2024-10392</t>
        </is>
      </c>
      <c r="B395" s="16" t="inlineStr">
        <is>
          <t>Auto</t>
        </is>
      </c>
      <c r="C395" s="13" t="inlineStr">
        <is>
          <t>Escalated</t>
        </is>
      </c>
      <c r="D395" s="16" t="inlineStr">
        <is>
          <t>On 2022-12-13, claimant Amanda Thomas was involved in a severe rear-end collision on I-35 at approximately 65 mph. The at-fault driver failed to brake, striking claimant's vehicle from behind and causing the car to spin into oncoming traffic. Claimant was ejected partially from the vehicle. Emergency services transported claimant to Regional Medical Center where they were admitted for Burn. Vehicle declared total loss. Two independent witnesses confirmed at-fault driver ran a red light prior to collision.</t>
        </is>
      </c>
      <c r="E395" s="16" t="inlineStr">
        <is>
          <t>CASE NOTE — RED FLAG REVIEW: SIU flagged third-party litigation funder involvement based on attorney communication letterhead referencing 'Apex Capital Partners.' Settlement demands have increased by $85,000 since attorney engagement 6 weeks ago. Nuclear verdict risk elevated given MA jurisdiction and injury type (Burn). Recommend executive-level settlement authority and immediate ADR outreach.</t>
        </is>
      </c>
      <c r="F395" s="16" t="inlineStr">
        <is>
          <t>From: Amanda Thomas &lt;claimant@email.com&gt;
To: claims@insurecorp.com
Subject: This is Completely Unacceptable — Claim #CLM-2024-10392
Date: 2022-01-02
I have now called your office FOURTEEN TIMES. I have submitted every document you requested — sometimes twice. I have a recording of a call from three weeks ago in which your adjuster admitted the delay was internal. I have screenshots of every email. My attorney has reviewed all of this.
Your offer of $5,400 is an insult. My actual loss is $14,042. I don't know how you arrived at that number but it has nothing to do with reality.
If I do not have a written commitment for full settlement by end of this week, I am moving forward with legal action. I am also contacting my state representative's office and the local news station that has been running stories on insurance bad faith.
Amanda Thomas</t>
        </is>
      </c>
    </row>
    <row r="396" ht="80" customHeight="1">
      <c r="A396" s="15" t="inlineStr">
        <is>
          <t>CLM-2023-10393</t>
        </is>
      </c>
      <c r="B396" s="15" t="inlineStr">
        <is>
          <t>Health</t>
        </is>
      </c>
      <c r="C396" s="6" t="inlineStr">
        <is>
          <t>Resolved</t>
        </is>
      </c>
      <c r="D396" s="15" t="inlineStr">
        <is>
          <t>Claimant Donna Nguyen reported a broken windshield on 2023-11-10 due to road debris on a highway. Police report not required for this claim type. Replacement estimate submitted through insurer's preferred vendor network. Claimant accepted the vendor assignment without dispute.</t>
        </is>
      </c>
      <c r="E396" s="15" t="inlineStr">
        <is>
          <t>CASE NOTE: Claim is progressing per standard workflow. No supervisor escalation required. Claimant satisfaction appears high based on communication tone. Closing paperwork in preparation.</t>
        </is>
      </c>
      <c r="F396" s="15" t="inlineStr">
        <is>
          <t>From: Donna Nguyen &lt;claimant@email.com&gt;
To: claims@insurecorp.com
Subject: Settlement Accepted — Claim #CLM-2023-10393
Date: 2024-05-03
Hello,
Thank you for the settlement offer for Claim #CLM-2023-10393. I've reviewed it and I'm happy to accept. The amount seems fair given the circumstances.
Please send the final paperwork whenever it's ready. I'll sign and return it promptly.
Thanks again for handling this professionally.
Donna Nguyen</t>
        </is>
      </c>
    </row>
    <row r="397" ht="80" customHeight="1">
      <c r="A397" s="16" t="inlineStr">
        <is>
          <t>CLM-2022-10394</t>
        </is>
      </c>
      <c r="B397" s="16" t="inlineStr">
        <is>
          <t>Life</t>
        </is>
      </c>
      <c r="C397" s="13" t="inlineStr">
        <is>
          <t>Escalated</t>
        </is>
      </c>
      <c r="D397" s="16" t="inlineStr">
        <is>
          <t>On 2023-12-29, claimant James Anderson was involved in a severe rear-end collision on I-35 at approximately 65 mph. The at-fault driver failed to brake, striking claimant's vehicle from behind and causing the car to spin into oncoming traffic. Claimant was ejected partially from the vehicle. Emergency services transported claimant to Regional Medical Center where they were admitted for No Injury. Vehicle declared total loss. Two independent witnesses confirmed at-fault driver ran a red light prior to collision.</t>
        </is>
      </c>
      <c r="E397" s="16" t="inlineStr">
        <is>
          <t>CONTACT LOG #1395 | Claimant called at 17:30. Tone: HOSTILE. Stated verbatim: 'I have retained legal counsel and they will be contacting you this week.' Demanded full settlement of claimed amount within 5 business days. Referenced 'bad faith' twice. Previous adjuster notes show this is the 4th escalating contact in 10 days. Supervisor notified. Legal hold placed on file. ACTION: Escalate to litigation unit.</t>
        </is>
      </c>
      <c r="F397" s="16" t="inlineStr">
        <is>
          <t>From: James Anderson &lt;claimant@email.com&gt;
To: claims@insurecorp.com
Subject: FINAL DEMAND — Claim #CLM-2022-10394
Date: 2024-04-23
To the Claims Manager,
I have retained the services of Attorney James L. Holloway of Holloway &amp; Drake LLP regarding Claim #CLM-2022-10394. After reviewing your handling of this claim, my attorney has advised me that your conduct constitutes bad faith under applicable state law. Your repeated delays, contradictory communications, and settlement offer of $645,273 — which represents less than 30% of my documented losses — are not acceptable.
We are formally demanding full payment of $709,166 within ten (10) business days. If this demand is not met, we will proceed with filing a bad faith lawsuit, which will include a request for punitive damages. All future correspondence must be directed to my attorney's office.
This matter is now considered in litigation posture.
James Anderson</t>
        </is>
      </c>
    </row>
    <row r="398" ht="80" customHeight="1">
      <c r="A398" s="15" t="inlineStr">
        <is>
          <t>CLM-2022-10395</t>
        </is>
      </c>
      <c r="B398" s="15" t="inlineStr">
        <is>
          <t>Life</t>
        </is>
      </c>
      <c r="C398" s="6" t="inlineStr">
        <is>
          <t>Resolved</t>
        </is>
      </c>
      <c r="D398" s="15" t="inlineStr">
        <is>
          <t>Claimant Amanda Martin reported theft of vehicle on 2022-10-27. Police report submitted. GPS data provided by claimant supports the vehicle was taken. Insurer requested additional documentation including proof of ownership history, which claimant provided within 10 days. Some delay in processing has occurred due to SIU review flag for residential ZIP code fraud rate.</t>
        </is>
      </c>
      <c r="E398" s="15" t="inlineStr">
        <is>
          <t>CONTACT LOG #1396: Claimant called. Tone: FRUSTRATED. Stated they have submitted the same medical records three times and do not understand the delay. Fourth call in 3 weeks. No mention of attorney yet, but language is becoming adversarial. Advised claimant of timeline and apologized for re-request confusion. Supervisor loop-in recommended if no resolution within 10 days.</t>
        </is>
      </c>
      <c r="F398" s="15" t="inlineStr">
        <is>
          <t>From: Amanda Martin &lt;claimant@email.com&gt;
To: claims@insurecorp.com
Subject: Third Submission of Documents — Claim #CLM-2022-10395
Date: 2022-10-28
Hello,
This is the third time I am submitting the requested documents for Claim #CLM-2022-10395. Attached is everything you asked for, again. I have confirmation emails showing my prior two submissions.
I don't understand why this keeps happening. The delays are causing me real hardship. I'd like a supervisor to review this file and personally confirm receipt of these documents this time.
Thank you,
Amanda Martin</t>
        </is>
      </c>
    </row>
    <row r="399" ht="80" customHeight="1">
      <c r="A399" s="14" t="inlineStr">
        <is>
          <t>CLM-2023-10396</t>
        </is>
      </c>
      <c r="B399" s="14" t="inlineStr">
        <is>
          <t>Auto</t>
        </is>
      </c>
      <c r="C399" s="6" t="inlineStr">
        <is>
          <t>Resolved</t>
        </is>
      </c>
      <c r="D399" s="14" t="inlineStr">
        <is>
          <t>On 2023-07-03, claimant Maria Flores reported water intrusion damage from a roof leak following a rainstorm. Assessment completed. Damage limited to attic insulation and interior ceiling of one room. Contractor estimate within acceptable range. Claimant responsive and provided all requested photos and documentation promptly.</t>
        </is>
      </c>
      <c r="E399" s="14" t="inlineStr">
        <is>
          <t>CALL SUMMARY #1397: Brief check-in call with claimant. No concerns raised. Claimant understands the timeline and expressed patience. No disputes on any claim elements. Smooth resolution path.</t>
        </is>
      </c>
      <c r="F399" s="14" t="inlineStr">
        <is>
          <t>From: Maria Flores &lt;claimant@email.com&gt;
To: claims@insurecorp.com
Subject: Quick Check-in — Claim #CLM-2023-10396
Date: 2024-06-11
Hello,
No urgency here — just checking in to make sure nothing is needed from my end. I want to make sure this moves forward on schedule.
Thanks for the good communication so far. I feel like I'm in good hands.
Maria Flores</t>
        </is>
      </c>
    </row>
    <row r="400" ht="80" customHeight="1">
      <c r="A400" s="15" t="inlineStr">
        <is>
          <t>CLM-2022-10397</t>
        </is>
      </c>
      <c r="B400" s="15" t="inlineStr">
        <is>
          <t>Health</t>
        </is>
      </c>
      <c r="C400" s="6" t="inlineStr">
        <is>
          <t>Resolved</t>
        </is>
      </c>
      <c r="D400" s="15" t="inlineStr">
        <is>
          <t>On 2023-04-05, claimant Kimberly Taylor was involved in a minor rear-end collision at a traffic light. Other driver admitted fault at the scene. Police report submitted. Vehicle damage is cosmetic. Claimant reported no injuries. Repair estimate of $2,400 submitted by preferred body shop. All documentation received within 5 business days.</t>
        </is>
      </c>
      <c r="E400" s="15" t="inlineStr">
        <is>
          <t>CALL SUMMARY #1398: Brief check-in call with claimant. No concerns raised. Claimant understands the timeline and expressed patience. No disputes on any claim elements. Smooth resolution path.</t>
        </is>
      </c>
      <c r="F400" s="15" t="inlineStr">
        <is>
          <t>From: Kimberly Taylor &lt;claimant@email.com&gt;
To: claims@insurecorp.com
Subject: Quick Check-in — Claim #CLM-2022-10397
Date: 2022-10-04
Hello,
No urgency here — just checking in to make sure nothing is needed from my end. I want to make sure this moves forward on schedule.
Thanks for the good communication so far. I feel like I'm in good hands.
Kimberly Taylor</t>
        </is>
      </c>
    </row>
    <row r="401" ht="80" customHeight="1">
      <c r="A401" s="16" t="inlineStr">
        <is>
          <t>CLM-2022-10398</t>
        </is>
      </c>
      <c r="B401" s="16" t="inlineStr">
        <is>
          <t>Auto</t>
        </is>
      </c>
      <c r="C401" s="13" t="inlineStr">
        <is>
          <t>Escalated</t>
        </is>
      </c>
      <c r="D401" s="16" t="inlineStr">
        <is>
          <t>Claimant Anthony Walker experienced Spinal Injury on 2022-11-25 when a commercial truck driver, employed by FastHaul Logistics, ran through a red light at high speed and struck claimant's vehicle on the driver's side. The truck driver had two prior DUIs on record and the employer had not conducted a background check per DOT requirements. Federal motor carrier records confirm multiple violations in the 60 days prior.</t>
        </is>
      </c>
      <c r="E401" s="16" t="inlineStr">
        <is>
          <t>FIELD NOTES — INSPECTION #1399: Independent medical examiner (IME) report received today disputes insurer's initial injury assessment. IME confirms Spinal Injury. Claimant's attorney has already filed a formal objection to the coverage denial letter dated last month. Attorney's letter references FLA STAT 624.155 and includes a civil remedy notice. This is a pre-litigation setup. Recommend immediate senior review and reserve increase. Case marked HIGH RISK.</t>
        </is>
      </c>
      <c r="F401" s="16" t="inlineStr">
        <is>
          <t>From: Anthony Walker &lt;claimant@email.com&gt;
To: claims@insurecorp.com
Subject: This is Completely Unacceptable — Claim #CLM-2022-10398
Date: 2022-03-01
I have now called your office FOURTEEN TIMES. I have submitted every document you requested — sometimes twice. I have a recording of a call from three weeks ago in which your adjuster admitted the delay was internal. I have screenshots of every email. My attorney has reviewed all of this.
Your offer of $72,076 is an insult. My actual loss is $184,709. I don't know how you arrived at that number but it has nothing to do with reality.
If I do not have a written commitment for full settlement by end of this week, I am moving forward with legal action. I am also contacting my state representative's office and the local news station that has been running stories on insurance bad faith.
Anthony Walker</t>
        </is>
      </c>
    </row>
    <row r="402" ht="80" customHeight="1">
      <c r="A402" s="15" t="inlineStr">
        <is>
          <t>CLM-2023-10399</t>
        </is>
      </c>
      <c r="B402" s="15" t="inlineStr">
        <is>
          <t>Workers Comp</t>
        </is>
      </c>
      <c r="C402" s="6" t="inlineStr">
        <is>
          <t>Resolved</t>
        </is>
      </c>
      <c r="D402" s="15" t="inlineStr">
        <is>
          <t>On 2023-05-25, claimant Barbara Martin was involved in a minor rear-end collision at a traffic light. Other driver admitted fault at the scene. Police report submitted. Vehicle damage is cosmetic. Claimant reported no injuries. Repair estimate of $2,400 submitted by preferred body shop. All documentation received within 5 business days.</t>
        </is>
      </c>
      <c r="E402" s="15" t="inlineStr">
        <is>
          <t>CALL SUMMARY #1400: Brief check-in call with claimant. No concerns raised. Claimant understands the timeline and expressed patience. No disputes on any claim elements. Smooth resolution path.</t>
        </is>
      </c>
      <c r="F402" s="15" t="inlineStr">
        <is>
          <t>From: Barbara Martin &lt;claimant@email.com&gt;
To: claims@insurecorp.com
Subject: Quick Check-in — Claim #CLM-2023-10399
Date: 2023-07-23
Hello,
No urgency here — just checking in to make sure nothing is needed from my end. I want to make sure this moves forward on schedule.
Thanks for the good communication so far. I feel like I'm in good hands.
Barbara Martin</t>
        </is>
      </c>
    </row>
    <row r="403" ht="80" customHeight="1">
      <c r="A403" s="14" t="inlineStr">
        <is>
          <t>CLM-2024-10400</t>
        </is>
      </c>
      <c r="B403" s="14" t="inlineStr">
        <is>
          <t>Auto</t>
        </is>
      </c>
      <c r="C403" s="6" t="inlineStr">
        <is>
          <t>Resolved</t>
        </is>
      </c>
      <c r="D403" s="14" t="inlineStr">
        <is>
          <t>On 2022-01-07, hail damage to claimant Ryan Davis's roof and vehicle was reported following a storm event confirmed by the National Weather Service. Field adjuster confirmed hail damage consistent with reported storm. Repair estimate submitted. No disputes. Claimant cooperative and responsive to all requests.</t>
        </is>
      </c>
      <c r="E403" s="14" t="inlineStr">
        <is>
          <t>CONTACT LOG #1401: Claimant called to confirm document submission. Tone: cooperative and friendly. Thanked adjuster for clear communication. All required documentation now on file. No disputes. Expect standard processing from here.</t>
        </is>
      </c>
      <c r="F403" s="14" t="inlineStr">
        <is>
          <t>From: Ryan Davis &lt;claimant@email.com&gt;
To: claims@insurecorp.com
Subject: Quick Check-in — Claim #CLM-2024-10400
Date: 2024-02-27
Hello,
No urgency here — just checking in to make sure nothing is needed from my end. I want to make sure this moves forward on schedule.
Thanks for the good communication so far. I feel like I'm in good hands.
Ryan Davis</t>
        </is>
      </c>
    </row>
    <row r="404" ht="80" customHeight="1">
      <c r="A404" s="15" t="inlineStr">
        <is>
          <t>CLM-2022-10401</t>
        </is>
      </c>
      <c r="B404" s="15" t="inlineStr">
        <is>
          <t>Property</t>
        </is>
      </c>
      <c r="C404" s="6" t="inlineStr">
        <is>
          <t>Resolved</t>
        </is>
      </c>
      <c r="D404" s="15" t="inlineStr">
        <is>
          <t>Claimant Karen Torres filed a standard health insurance claim on 2024-03-29 for a knee replacement procedure that was pre-authorized. All medical documentation submitted by the treating physician. Claim is within policy limits and no exclusions are applicable. Processing time is within standard range.</t>
        </is>
      </c>
      <c r="E404" s="15" t="inlineStr">
        <is>
          <t>CONTACT LOG #1402: Claimant called to confirm document submission. Tone: cooperative and friendly. Thanked adjuster for clear communication. All required documentation now on file. No disputes. Expect standard processing from here.</t>
        </is>
      </c>
      <c r="F404" s="15" t="inlineStr">
        <is>
          <t>From: Karen Torres &lt;claimant@email.com&gt;
To: claims@insurecorp.com
Subject: Settlement Accepted — Claim #CLM-2022-10401
Date: 2023-04-10
Hello,
Thank you for the settlement offer for Claim #CLM-2022-10401. I've reviewed it and I'm happy to accept. The amount seems fair given the circumstances.
Please send the final paperwork whenever it's ready. I'll sign and return it promptly.
Thanks again for handling this professionally.
Karen Torres</t>
        </is>
      </c>
    </row>
    <row r="405" ht="80" customHeight="1">
      <c r="A405" s="16" t="inlineStr">
        <is>
          <t>CLM-2022-10402</t>
        </is>
      </c>
      <c r="B405" s="16" t="inlineStr">
        <is>
          <t>Liability</t>
        </is>
      </c>
      <c r="C405" s="13" t="inlineStr">
        <is>
          <t>Escalated</t>
        </is>
      </c>
      <c r="D405" s="16" t="inlineStr">
        <is>
          <t>Claimant Susan Walker experienced Moderate Laceration on 2022-04-17 when a commercial truck driver, employed by FastHaul Logistics, ran through a red light at high speed and struck claimant's vehicle on the driver's side. The truck driver had two prior DUIs on record and the employer had not conducted a background check per DOT requirements. Federal motor carrier records confirm multiple violations in the 60 days prior.</t>
        </is>
      </c>
      <c r="E405" s="16" t="inlineStr">
        <is>
          <t>CONTACT LOG #1403 | Claimant called at 11:30. Tone: HOSTILE. Stated verbatim: 'I have retained legal counsel and they will be contacting you this week.' Demanded full settlement of claimed amount within 5 business days. Referenced 'bad faith' twice. Previous adjuster notes show this is the 4th escalating contact in 10 days. Supervisor notified. Legal hold placed on file. ACTION: Escalate to litigation unit.</t>
        </is>
      </c>
      <c r="F405" s="16" t="inlineStr">
        <is>
          <t>From: Susan Walker &lt;claimant@email.com&gt;
To: claims@insurecorp.com
Subject: This is Completely Unacceptable — Claim #CLM-2022-10402
Date: 2024-07-26
I have now called your office FOURTEEN TIMES. I have submitted every document you requested — sometimes twice. I have a recording of a call from three weeks ago in which your adjuster admitted the delay was internal. I have screenshots of every email. My attorney has reviewed all of this.
Your offer of $85,426 is an insult. My actual loss is $183,918. I don't know how you arrived at that number but it has nothing to do with reality.
If I do not have a written commitment for full settlement by end of this week, I am moving forward with legal action. I am also contacting my state representative's office and the local news station that has been running stories on insurance bad faith.
Susan Walker</t>
        </is>
      </c>
    </row>
    <row r="406" ht="80" customHeight="1">
      <c r="A406" s="15" t="inlineStr">
        <is>
          <t>CLM-2023-10403</t>
        </is>
      </c>
      <c r="B406" s="15" t="inlineStr">
        <is>
          <t>Property</t>
        </is>
      </c>
      <c r="C406" s="6" t="inlineStr">
        <is>
          <t>Resolved</t>
        </is>
      </c>
      <c r="D406" s="15" t="inlineStr">
        <is>
          <t>On 2022-05-12, claimant James Hernandez was involved in a minor rear-end collision at a traffic light. Other driver admitted fault at the scene. Police report submitted. Vehicle damage is cosmetic. Claimant reported no injuries. Repair estimate of $2,400 submitted by preferred body shop. All documentation received within 5 business days.</t>
        </is>
      </c>
      <c r="E406" s="15" t="inlineStr">
        <is>
          <t>CONTACT LOG #1404: Claimant called to confirm document submission. Tone: cooperative and friendly. Thanked adjuster for clear communication. All required documentation now on file. No disputes. Expect standard processing from here.</t>
        </is>
      </c>
      <c r="F406" s="15" t="inlineStr">
        <is>
          <t>From: James Hernandez &lt;claimant@email.com&gt;
To: claims@insurecorp.com
Subject: Thank You — Claim #CLM-2023-10403
Date: 2023-11-26
Hi,
I just wanted to say thank you for how professionally this claim was handled. The communication was clear, the timeline was reasonable, and the settlement was fair.
I'll definitely be recommending your company to others.
James Hernandez</t>
        </is>
      </c>
    </row>
    <row r="407" ht="80" customHeight="1">
      <c r="A407" s="16" t="inlineStr">
        <is>
          <t>CLM-2024-10404</t>
        </is>
      </c>
      <c r="B407" s="16" t="inlineStr">
        <is>
          <t>Workers Comp</t>
        </is>
      </c>
      <c r="C407" s="13" t="inlineStr">
        <is>
          <t>Escalated</t>
        </is>
      </c>
      <c r="D407" s="16" t="inlineStr">
        <is>
          <t>Claimant Deborah Martinez experienced Minor Soft Tissue on 2023-05-03 when a commercial truck driver, employed by FastHaul Logistics, ran through a red light at high speed and struck claimant's vehicle on the driver's side. The truck driver had two prior DUIs on record and the employer had not conducted a background check per DOT requirements. Federal motor carrier records confirm multiple violations in the 60 days prior.</t>
        </is>
      </c>
      <c r="E407" s="16" t="inlineStr">
        <is>
          <t>FIELD NOTES — INSPECTION #1405: Independent medical examiner (IME) report received today disputes insurer's initial injury assessment. IME confirms Minor Soft Tissue. Claimant's attorney has already filed a formal objection to the coverage denial letter dated last month. Attorney's letter references FLA STAT 624.155 and includes a civil remedy notice. This is a pre-litigation setup. Recommend immediate senior review and reserve increase. Case marked HIGH RISK.</t>
        </is>
      </c>
      <c r="F407" s="16" t="inlineStr">
        <is>
          <t>From: Deborah Martinez &lt;claimant@email.com&gt;
To: claims@insurecorp.com
Subject: URGENT — Claim #CLM-2024-10404 — Legal Action Imminent
Date: 2024-02-08
I am writing as a final courtesy before my attorney files in court.
Claim #CLM-2024-10404 has been open for 296 days. My losses total $80,033. Your company has offered $31,287. My attorney has filed a civil remedy notice in accordance with state statute. The cure period expires on Friday.
I strongly urge you to contact my attorney directly at matorres@hollowaydrake.com before that deadline.
Deborah Martinez</t>
        </is>
      </c>
    </row>
    <row r="408" ht="80" customHeight="1">
      <c r="A408" s="15" t="inlineStr">
        <is>
          <t>CLM-2023-10405</t>
        </is>
      </c>
      <c r="B408" s="15" t="inlineStr">
        <is>
          <t>Liability</t>
        </is>
      </c>
      <c r="C408" s="6" t="inlineStr">
        <is>
          <t>Resolved</t>
        </is>
      </c>
      <c r="D408" s="15" t="inlineStr">
        <is>
          <t>On 2023-07-20, claimant Paul Young was involved in a collision when another driver changed lanes without signaling, striking the front quarter panel of claimant's vehicle. Police report filed. Claimant reported neck pain and was seen at urgent care. Liability is partially disputed as the other driver claims claimant was also speeding. Claimant's dashcam footage is under review.</t>
        </is>
      </c>
      <c r="E408" s="15" t="inlineStr">
        <is>
          <t>FIELD NOTES — INSPECTION #1406: Second field inspection completed. Claimant disputed original assessment findings on 3 line items. Competing contractor estimate is $14,200 higher than insurer estimate. Gap needs resolution. Independent appraisal may be required. Claimant expressed disappointment with the process but remained professional. File flagged for mid-level supervisor review.</t>
        </is>
      </c>
      <c r="F408" s="15" t="inlineStr">
        <is>
          <t>From: Paul Young &lt;claimant@email.com&gt;
To: claims@insurecorp.com
Subject: No Response for 7 Weeks — Claim #CLM-2023-10405
Date: 2023-01-21
To Whom It May Concern,
It has now been 221 days since I filed Claim #CLM-2023-10405. I have called six times and sent four emails. I have not received a substantive update.
This is extremely frustrating. I have bills I cannot pay while this claim sits open. If I do not receive a response with a clear timeline within 48 hours, I will be contacting the state insurance help line and exploring my other options.
I hope it doesn't come to that.
Paul Young</t>
        </is>
      </c>
    </row>
    <row r="409" ht="80" customHeight="1">
      <c r="A409" s="16" t="inlineStr">
        <is>
          <t>CLM-2024-10406</t>
        </is>
      </c>
      <c r="B409" s="16" t="inlineStr">
        <is>
          <t>Auto</t>
        </is>
      </c>
      <c r="C409" s="13" t="inlineStr">
        <is>
          <t>Escalated</t>
        </is>
      </c>
      <c r="D409" s="16" t="inlineStr">
        <is>
          <t>On 2023-08-18, claimant Thomas Allen was involved in a severe rear-end collision on I-35 at approximately 65 mph. The at-fault driver failed to brake, striking claimant's vehicle from behind and causing the car to spin into oncoming traffic. Claimant was ejected partially from the vehicle. Emergency services transported claimant to Regional Medical Center where they were admitted for Minor Soft Tissue. Vehicle declared total loss. Two independent witnesses confirmed at-fault driver ran a red light prior to collision.</t>
        </is>
      </c>
      <c r="E409" s="16" t="inlineStr">
        <is>
          <t>FIELD NOTES — INSPECTION #1407: Independent medical examiner (IME) report received today disputes insurer's initial injury assessment. IME confirms Minor Soft Tissue. Claimant's attorney has already filed a formal objection to the coverage denial letter dated last month. Attorney's letter references FLA STAT 624.155 and includes a civil remedy notice. This is a pre-litigation setup. Recommend immediate senior review and reserve increase. Case marked HIGH RISK.</t>
        </is>
      </c>
      <c r="F409" s="16" t="inlineStr">
        <is>
          <t>From: Thomas Allen &lt;claimant@email.com&gt;
To: claims@insurecorp.com
Subject: URGENT — Claim #CLM-2024-10406 — Legal Action Imminent
Date: 2023-08-30
I am writing as a final courtesy before my attorney files in court.
Claim #CLM-2024-10406 has been open for 359 days. My losses total $13,141. Your company has offered $5,816. My attorney has filed a civil remedy notice in accordance with state statute. The cure period expires on Friday.
I strongly urge you to contact my attorney directly at matorres@hollowaydrake.com before that deadline.
Thomas Allen</t>
        </is>
      </c>
    </row>
    <row r="410" ht="80" customHeight="1">
      <c r="A410" s="15" t="inlineStr">
        <is>
          <t>CLM-2023-10407</t>
        </is>
      </c>
      <c r="B410" s="15" t="inlineStr">
        <is>
          <t>Auto</t>
        </is>
      </c>
      <c r="C410" s="6" t="inlineStr">
        <is>
          <t>Resolved</t>
        </is>
      </c>
      <c r="D410" s="15" t="inlineStr">
        <is>
          <t>On 2022-02-18, claimant Amanda Allen was involved in a minor rear-end collision at a traffic light. Other driver admitted fault at the scene. Police report submitted. Vehicle damage is cosmetic. Claimant reported no injuries. Repair estimate of $2,400 submitted by preferred body shop. All documentation received within 5 business days.</t>
        </is>
      </c>
      <c r="E410" s="15" t="inlineStr">
        <is>
          <t>CALL SUMMARY #1408: Brief check-in call with claimant. No concerns raised. Claimant understands the timeline and expressed patience. No disputes on any claim elements. Smooth resolution path.</t>
        </is>
      </c>
      <c r="F410" s="15" t="inlineStr">
        <is>
          <t>From: Amanda Allen &lt;claimant@email.com&gt;
To: claims@insurecorp.com
Subject: Inspection Confirmed — Claim #CLM-2023-10407
Date: 2024-09-23
Hi,
Got the confirmation for the inspection appointment — I have it on my calendar. I'll make sure everything is accessible and ready.
Thanks for scheduling this so quickly. It's reassuring to see things moving forward.
Amanda Allen</t>
        </is>
      </c>
    </row>
    <row r="411" ht="80" customHeight="1">
      <c r="A411" s="14" t="inlineStr">
        <is>
          <t>CLM-2024-10408</t>
        </is>
      </c>
      <c r="B411" s="14" t="inlineStr">
        <is>
          <t>Auto</t>
        </is>
      </c>
      <c r="C411" s="6" t="inlineStr">
        <is>
          <t>Resolved</t>
        </is>
      </c>
      <c r="D411" s="14" t="inlineStr">
        <is>
          <t>On 2021-07-19, hail damage to claimant Robert Adams's roof and vehicle was reported following a storm event confirmed by the National Weather Service. Field adjuster confirmed hail damage consistent with reported storm. Repair estimate submitted. No disputes. Claimant cooperative and responsive to all requests.</t>
        </is>
      </c>
      <c r="E411" s="14" t="inlineStr">
        <is>
          <t>CONTACT LOG #1409: Claimant called to confirm document submission. Tone: cooperative and friendly. Thanked adjuster for clear communication. All required documentation now on file. No disputes. Expect standard processing from here.</t>
        </is>
      </c>
      <c r="F411" s="14" t="inlineStr">
        <is>
          <t>From: Robert Adams &lt;claimant@email.com&gt;
To: claims@insurecorp.com
Subject: Quick Check-in — Claim #CLM-2024-10408
Date: 2023-11-30
Hello,
No urgency here — just checking in to make sure nothing is needed from my end. I want to make sure this moves forward on schedule.
Thanks for the good communication so far. I feel like I'm in good hands.
Robert Adams</t>
        </is>
      </c>
    </row>
    <row r="412" ht="80" customHeight="1">
      <c r="A412" s="15" t="inlineStr">
        <is>
          <t>CLM-2024-10409</t>
        </is>
      </c>
      <c r="B412" s="15" t="inlineStr">
        <is>
          <t>Auto</t>
        </is>
      </c>
      <c r="C412" s="6" t="inlineStr">
        <is>
          <t>Resolved</t>
        </is>
      </c>
      <c r="D412" s="15" t="inlineStr">
        <is>
          <t>Claimant Jeffrey Walker reported a broken windshield on 2024-05-31 due to road debris on a highway. Police report not required for this claim type. Replacement estimate submitted through insurer's preferred vendor network. Claimant accepted the vendor assignment without dispute.</t>
        </is>
      </c>
      <c r="E412" s="15" t="inlineStr">
        <is>
          <t>CASE NOTE: Claim is progressing per standard workflow. No supervisor escalation required. Claimant satisfaction appears high based on communication tone. Closing paperwork in preparation.</t>
        </is>
      </c>
      <c r="F412" s="15" t="inlineStr">
        <is>
          <t>From: Jeffrey Walker &lt;claimant@email.com&gt;
To: claims@insurecorp.com
Subject: Settlement Accepted — Claim #CLM-2024-10409
Date: 2024-01-29
Hello,
Thank you for the settlement offer for Claim #CLM-2024-10409. I've reviewed it and I'm happy to accept. The amount seems fair given the circumstances.
Please send the final paperwork whenever it's ready. I'll sign and return it promptly.
Thanks again for handling this professionally.
Jeffrey Walker</t>
        </is>
      </c>
    </row>
    <row r="413" ht="80" customHeight="1">
      <c r="A413" s="16" t="inlineStr">
        <is>
          <t>CLM-2023-10410</t>
        </is>
      </c>
      <c r="B413" s="16" t="inlineStr">
        <is>
          <t>Auto</t>
        </is>
      </c>
      <c r="C413" s="13" t="inlineStr">
        <is>
          <t>Escalated</t>
        </is>
      </c>
      <c r="D413" s="16" t="inlineStr">
        <is>
          <t>Claimant Betty Ramirez experienced Traumatic Brain Injury on 2023-10-19 when a commercial truck driver, employed by FastHaul Logistics, ran through a red light at high speed and struck claimant's vehicle on the driver's side. The truck driver had two prior DUIs on record and the employer had not conducted a background check per DOT requirements. Federal motor carrier records confirm multiple violations in the 60 days prior.</t>
        </is>
      </c>
      <c r="E413" s="16" t="inlineStr">
        <is>
          <t>CASE NOTE — RED FLAG REVIEW: SIU flagged third-party litigation funder involvement based on attorney communication letterhead referencing 'Apex Capital Partners.' Settlement demands have increased by $85,000 since attorney engagement 6 weeks ago. Nuclear verdict risk elevated given TN jurisdiction and injury type (Traumatic Brain Injury). Recommend executive-level settlement authority and immediate ADR outreach.</t>
        </is>
      </c>
      <c r="F413" s="16" t="inlineStr">
        <is>
          <t>From: Betty Ramirez &lt;claimant@email.com&gt;
To: claims@insurecorp.com
Subject: URGENT — Claim #CLM-2023-10410 — Legal Action Imminent
Date: 2024-06-18
I am writing as a final courtesy before my attorney files in court.
Claim #CLM-2023-10410 has been open for 49 days. My losses total $632,535. Your company has offered $148,556. My attorney has filed a civil remedy notice in accordance with state statute. The cure period expires on Friday.
I strongly urge you to contact my attorney directly at matorres@hollowaydrake.com before that deadline.
Betty Ramirez</t>
        </is>
      </c>
    </row>
    <row r="414" ht="80" customHeight="1">
      <c r="A414" s="16" t="inlineStr">
        <is>
          <t>CLM-2024-10411</t>
        </is>
      </c>
      <c r="B414" s="16" t="inlineStr">
        <is>
          <t>Health</t>
        </is>
      </c>
      <c r="C414" s="13" t="inlineStr">
        <is>
          <t>Escalated</t>
        </is>
      </c>
      <c r="D414" s="16" t="inlineStr">
        <is>
          <t>On 2021-09-22, a house fire of suspected electrical origin destroyed claimant Betty Lewis's primary residence and contents. Fire marshal report indicates the fire started in the electrical panel. Claimant alleges the property was inspected by insurer's own contractor 6 months prior who noted no concerns. Temporary housing has been required for 322 days. Insurer's initial estimate of $42,000 is disputed; independent contractor estimates $187,000 in structural damage alone.</t>
        </is>
      </c>
      <c r="E414" s="16" t="inlineStr">
        <is>
          <t>CASE NOTE — RED FLAG REVIEW: SIU flagged third-party litigation funder involvement based on attorney communication letterhead referencing 'Apex Capital Partners.' Settlement demands have increased by $85,000 since attorney engagement 6 weeks ago. Nuclear verdict risk elevated given FL jurisdiction and injury type (Traumatic Brain Injury). Recommend executive-level settlement authority and immediate ADR outreach.</t>
        </is>
      </c>
      <c r="F414" s="16" t="inlineStr">
        <is>
          <t>From: Michael A. Torres &lt;matorres@hollowaydrake.com&gt;
To: claims@insurecorp.com
Subject: Attorney Representation &amp; Formal Demand — Claim #CLM-2024-10411
Date: 2022-06-25
Dear Claims Department,
This firm represents Betty Lewis in connection with Claim #CLM-2024-10411. Please direct all future communications regarding this matter to this office.
We have reviewed the file in detail and find the coverage denial / settlement offer to be without merit. Our client has sustained documented losses of $31,344. We are prepared to proceed to binding arbitration or, if necessary, civil litigation. 
We enclose herewith our formal demand letter and supporting documentation. We require your written response within ten (10) business days.
Very truly yours,
Michael A. Torres, Esq.
Holloway &amp; Drake LLP</t>
        </is>
      </c>
    </row>
    <row r="415" ht="80" customHeight="1">
      <c r="A415" s="14" t="inlineStr">
        <is>
          <t>CLM-2023-10412</t>
        </is>
      </c>
      <c r="B415" s="14" t="inlineStr">
        <is>
          <t>Life</t>
        </is>
      </c>
      <c r="C415" s="6" t="inlineStr">
        <is>
          <t>Resolved</t>
        </is>
      </c>
      <c r="D415" s="14" t="inlineStr">
        <is>
          <t>Claimant Steven King filed a claim on 2023-08-05 for water damage to their property following a burst pipe in the upstairs bathroom. Damage to flooring, ceiling, and personal property documented. Claimant disputes insurer's exclusion argument around 'gradual damage,' providing a plumber's report indicating the failure was sudden and acute. Repair estimates submitted but not yet reviewed.</t>
        </is>
      </c>
      <c r="E415" s="14" t="inlineStr">
        <is>
          <t>CASE NOTE: Claim has been open for 203 days. Multiple document requests have caused frustration. Claimant has contacted the state insurance help line but has not filed a formal DOI complaint. File contains 2 disputed line items and 1 inspection discrepancy. Recommend proactive senior adjuster outreach and settlement authority increase to close the gap before escalation.</t>
        </is>
      </c>
      <c r="F415" s="14" t="inlineStr">
        <is>
          <t>From: Steven King &lt;claimant@email.com&gt;
To: claims@insurecorp.com
Subject: No Response for 7 Weeks — Claim #CLM-2023-10412
Date: 2024-06-06
To Whom It May Concern,
It has now been 203 days since I filed Claim #CLM-2023-10412. I have called six times and sent four emails. I have not received a substantive update.
This is extremely frustrating. I have bills I cannot pay while this claim sits open. If I do not receive a response with a clear timeline within 48 hours, I will be contacting the state insurance help line and exploring my other options.
I hope it doesn't come to that.
Steven King</t>
        </is>
      </c>
    </row>
    <row r="416" ht="80" customHeight="1">
      <c r="A416" s="15" t="inlineStr">
        <is>
          <t>CLM-2024-10413</t>
        </is>
      </c>
      <c r="B416" s="15" t="inlineStr">
        <is>
          <t>Health</t>
        </is>
      </c>
      <c r="C416" s="6" t="inlineStr">
        <is>
          <t>Resolved</t>
        </is>
      </c>
      <c r="D416" s="15" t="inlineStr">
        <is>
          <t>On 2022-03-14, hail damage to claimant David Hall's roof and vehicle was reported following a storm event confirmed by the National Weather Service. Field adjuster confirmed hail damage consistent with reported storm. Repair estimate submitted. No disputes. Claimant cooperative and responsive to all requests.</t>
        </is>
      </c>
      <c r="E416" s="15" t="inlineStr">
        <is>
          <t>FIELD NOTES — INSPECTION #1414: Straightforward field assessment completed. Damage is consistent with reported incident. No red flags. Estimate aligns with comparable claims. Claimant was present for inspection and agreed with findings. No competing estimates submitted.</t>
        </is>
      </c>
      <c r="F416" s="15" t="inlineStr">
        <is>
          <t>From: David Hall &lt;claimant@email.com&gt;
To: claims@insurecorp.com
Subject: Thank You — Claim #CLM-2024-10413
Date: 2022-01-30
Hi,
I just wanted to say thank you for how professionally this claim was handled. The communication was clear, the timeline was reasonable, and the settlement was fair.
I'll definitely be recommending your company to others.
David Hall</t>
        </is>
      </c>
    </row>
    <row r="417" ht="80" customHeight="1">
      <c r="A417" s="14" t="inlineStr">
        <is>
          <t>CLM-2023-10414</t>
        </is>
      </c>
      <c r="B417" s="14" t="inlineStr">
        <is>
          <t>Auto</t>
        </is>
      </c>
      <c r="C417" s="6" t="inlineStr">
        <is>
          <t>Resolved</t>
        </is>
      </c>
      <c r="D417" s="14" t="inlineStr">
        <is>
          <t>On 2022-03-15, claimant Paul Hernandez was involved in a collision when another driver changed lanes without signaling, striking the front quarter panel of claimant's vehicle. Police report filed. Claimant reported neck pain and was seen at urgent care. Liability is partially disputed as the other driver claims claimant was also speeding. Claimant's dashcam footage is under review.</t>
        </is>
      </c>
      <c r="E417" s="14" t="inlineStr">
        <is>
          <t>CALL SUMMARY #1415: Claimant expressed strong dissatisfaction with the settlement offer, calling it 'insulting given what I went through.' Requested itemized breakdown of how the figure was calculated. Stated they have gotten a second repair quote that is significantly higher. Negotiation ongoing. Claimant is motivated but has not yet taken formal action. Window for early resolution still open.</t>
        </is>
      </c>
      <c r="F417" s="14" t="inlineStr">
        <is>
          <t>From: Paul Hernandez &lt;claimant@email.com&gt;
To: claims@insurecorp.com
Subject: Concerning Adjuster Conduct — Claim #CLM-2023-10414
Date: 2023-02-17
Dear Claims Manager,
I am writing to flag a concern about the adjuster handling my claim. During our last conversation, I felt the adjuster was dismissive and at one point implied my damage claim was exaggerated — which I found offensive and unfair.
I would like to request assignment to a different adjuster and a fresh review of my file. I have photos, receipts, and two contractor estimates that support my claim amount of $72,065.
I'm trying to resolve this cooperatively, but I need to feel like I'm being treated fairly.
Paul Hernandez</t>
        </is>
      </c>
    </row>
    <row r="418" ht="80" customHeight="1">
      <c r="A418" s="15" t="inlineStr">
        <is>
          <t>CLM-2023-10415</t>
        </is>
      </c>
      <c r="B418" s="15" t="inlineStr">
        <is>
          <t>Property</t>
        </is>
      </c>
      <c r="C418" s="6" t="inlineStr">
        <is>
          <t>Resolved</t>
        </is>
      </c>
      <c r="D418" s="15" t="inlineStr">
        <is>
          <t>On 2022-10-11, claimant Jason Lee was involved in a collision when another driver changed lanes without signaling, striking the front quarter panel of claimant's vehicle. Police report filed. Claimant reported neck pain and was seen at urgent care. Liability is partially disputed as the other driver claims claimant was also speeding. Claimant's dashcam footage is under review.</t>
        </is>
      </c>
      <c r="E418" s="15" t="inlineStr">
        <is>
          <t>ADJUSTER NOTE | Coverage ambiguity identified around policy exclusion language in section 4(b). Claimant believes damage is covered; policy language is arguably unclear on this point. Internal legal review requested. Claimant has not yet engaged attorney but mentioned 'consulting someone' on the last call. Proactive outreach recommended before situation escalates.</t>
        </is>
      </c>
      <c r="F418" s="15" t="inlineStr">
        <is>
          <t>From: Jason Lee &lt;claimant@email.com&gt;
To: claims@insurecorp.com
Subject: Dispute — Settlement Offer on Claim #CLM-2023-10415
Date: 2024-05-30
Hello,
I received your settlement offer of $6,802 for Claim #CLM-2023-10415 and I have to be honest — I'm quite disappointed. I have an independent contractor estimate that comes to significantly more than what you've offered. I believe your assessment missed several items.
I am formally requesting an independent appraisal as outlined in my policy document (Section 12, Paragraph 3). I would also like an itemized explanation of how the $6,802 figure was calculated.
I hope we can resolve this without needing to escalate further, but I need you to understand this offer as-is is not acceptable.
Regards,
Jason Lee</t>
        </is>
      </c>
    </row>
    <row r="419" ht="80" customHeight="1">
      <c r="A419" s="14" t="inlineStr">
        <is>
          <t>CLM-2023-10416</t>
        </is>
      </c>
      <c r="B419" s="14" t="inlineStr">
        <is>
          <t>Life</t>
        </is>
      </c>
      <c r="C419" s="6" t="inlineStr">
        <is>
          <t>Resolved</t>
        </is>
      </c>
      <c r="D419" s="14" t="inlineStr">
        <is>
          <t>On 2022-03-06, claimant Patricia Gomez reported a workplace injury after slipping on an unmarked wet floor in the warehouse facility. Incident report filed with supervisor same day. Medical examination indicated a moderate fracture requiring immobilization. Claimant has been on modified duty for 183 days. Employer's insurer is seeking additional documentation on pre-existing conditions.</t>
        </is>
      </c>
      <c r="E419" s="14" t="inlineStr">
        <is>
          <t>ADJUSTER NOTE | Coverage ambiguity identified around policy exclusion language in section 4(b). Claimant believes damage is covered; policy language is arguably unclear on this point. Internal legal review requested. Claimant has not yet engaged attorney but mentioned 'consulting someone' on the last call. Proactive outreach recommended before situation escalates.</t>
        </is>
      </c>
      <c r="F419" s="14" t="inlineStr">
        <is>
          <t>From: Patricia Gomez &lt;claimant@email.com&gt;
To: claims@insurecorp.com
Subject: No Response for 7 Weeks — Claim #CLM-2023-10416
Date: 2022-08-18
To Whom It May Concern,
It has now been 183 days since I filed Claim #CLM-2023-10416. I have called six times and sent four emails. I have not received a substantive update.
This is extremely frustrating. I have bills I cannot pay while this claim sits open. If I do not receive a response with a clear timeline within 48 hours, I will be contacting the state insurance help line and exploring my other options.
I hope it doesn't come to that.
Patricia Gomez</t>
        </is>
      </c>
    </row>
    <row r="420" ht="80" customHeight="1">
      <c r="A420" s="16" t="inlineStr">
        <is>
          <t>CLM-2023-10417</t>
        </is>
      </c>
      <c r="B420" s="16" t="inlineStr">
        <is>
          <t>Workers Comp</t>
        </is>
      </c>
      <c r="C420" s="13" t="inlineStr">
        <is>
          <t>Escalated</t>
        </is>
      </c>
      <c r="D420" s="16" t="inlineStr">
        <is>
          <t>On 2023-02-04, claimant Lisa Nguyen was involved in a severe rear-end collision on I-35 at approximately 65 mph. The at-fault driver failed to brake, striking claimant's vehicle from behind and causing the car to spin into oncoming traffic. Claimant was ejected partially from the vehicle. Emergency services transported claimant to Regional Medical Center where they were admitted for Fracture. Vehicle declared total loss. Two independent witnesses confirmed at-fault driver ran a red light prior to collision.</t>
        </is>
      </c>
      <c r="E420" s="16" t="inlineStr">
        <is>
          <t>ADJUSTER NOTE | DOI complaint confirmation received from State Department of Insurance (Complaint ID: DOI-2024-1418). Claimant Lisa Nguyen filed complaint alleging unreasonable delay and bad faith claim handling. Insurer must respond within 21 days per statute. All internal communications now subject to regulatory review. Legal team notified. Settlement authority increased pending review.</t>
        </is>
      </c>
      <c r="F420" s="16" t="inlineStr">
        <is>
          <t>From: Lisa Nguyen &lt;claimant@email.com&gt;
To: claims@insurecorp.com
Subject: This is Completely Unacceptable — Claim #CLM-2023-10417
Date: 2024-08-17
I have now called your office FOURTEEN TIMES. I have submitted every document you requested — sometimes twice. I have a recording of a call from three weeks ago in which your adjuster admitted the delay was internal. I have screenshots of every email. My attorney has reviewed all of this.
Your offer of $35,124 is an insult. My actual loss is $84,467. I don't know how you arrived at that number but it has nothing to do with reality.
If I do not have a written commitment for full settlement by end of this week, I am moving forward with legal action. I am also contacting my state representative's office and the local news station that has been running stories on insurance bad faith.
Lisa Nguyen</t>
        </is>
      </c>
    </row>
    <row r="421" ht="80" customHeight="1">
      <c r="A421" s="14" t="inlineStr">
        <is>
          <t>CLM-2023-10418</t>
        </is>
      </c>
      <c r="B421" s="14" t="inlineStr">
        <is>
          <t>Workers Comp</t>
        </is>
      </c>
      <c r="C421" s="6" t="inlineStr">
        <is>
          <t>Resolved</t>
        </is>
      </c>
      <c r="D421" s="14" t="inlineStr">
        <is>
          <t>Claimant Jacob Roberts filed a claim on 2023-06-29 for water damage to their property following a burst pipe in the upstairs bathroom. Damage to flooring, ceiling, and personal property documented. Claimant disputes insurer's exclusion argument around 'gradual damage,' providing a plumber's report indicating the failure was sudden and acute. Repair estimates submitted but not yet reviewed.</t>
        </is>
      </c>
      <c r="E421" s="14" t="inlineStr">
        <is>
          <t>ADJUSTER NOTE | Coverage ambiguity identified around policy exclusion language in section 4(b). Claimant believes damage is covered; policy language is arguably unclear on this point. Internal legal review requested. Claimant has not yet engaged attorney but mentioned 'consulting someone' on the last call. Proactive outreach recommended before situation escalates.</t>
        </is>
      </c>
      <c r="F421" s="14" t="inlineStr">
        <is>
          <t>From: Jacob Roberts &lt;claimant@email.com&gt;
To: claims@insurecorp.com
Subject: Update Request — Claim #CLM-2023-10418
Date: 2023-08-08
Hi,
Just following up to check on the status of Claim #CLM-2023-10418. It's been about 329 days and I haven't heard anything about a decision yet. I understand these things take time but I'm starting to get anxious.
Can someone give me a written update on where things stand and when I can expect a decision? I want to resolve this through the normal process — I just need to know it's moving forward.
Thank you,
Jacob Roberts</t>
        </is>
      </c>
    </row>
    <row r="422" ht="80" customHeight="1">
      <c r="A422" s="15" t="inlineStr">
        <is>
          <t>CLM-2023-10419</t>
        </is>
      </c>
      <c r="B422" s="15" t="inlineStr">
        <is>
          <t>Life</t>
        </is>
      </c>
      <c r="C422" s="6" t="inlineStr">
        <is>
          <t>Resolved</t>
        </is>
      </c>
      <c r="D422" s="15" t="inlineStr">
        <is>
          <t>Claimant Jessica Moore reported a broken windshield on 2022-06-26 due to road debris on a highway. Police report not required for this claim type. Replacement estimate submitted through insurer's preferred vendor network. Claimant accepted the vendor assignment without dispute.</t>
        </is>
      </c>
      <c r="E422" s="15" t="inlineStr">
        <is>
          <t>CASE NOTE: Claim is progressing per standard workflow. No supervisor escalation required. Claimant satisfaction appears high based on communication tone. Closing paperwork in preparation.</t>
        </is>
      </c>
      <c r="F422" s="15" t="inlineStr">
        <is>
          <t>From: Jessica Moore &lt;claimant@email.com&gt;
To: claims@insurecorp.com
Subject: Thank You — Claim #CLM-2023-10419
Date: 2022-08-29
Hi,
I just wanted to say thank you for how professionally this claim was handled. The communication was clear, the timeline was reasonable, and the settlement was fair.
I'll definitely be recommending your company to others.
Jessica Moore</t>
        </is>
      </c>
    </row>
    <row r="423" ht="80" customHeight="1">
      <c r="A423" s="16" t="inlineStr">
        <is>
          <t>CLM-2023-10420</t>
        </is>
      </c>
      <c r="B423" s="16" t="inlineStr">
        <is>
          <t>Property</t>
        </is>
      </c>
      <c r="C423" s="13" t="inlineStr">
        <is>
          <t>Escalated</t>
        </is>
      </c>
      <c r="D423" s="16" t="inlineStr">
        <is>
          <t>On 2023-05-29, claimant Robert Smith was involved in a severe rear-end collision on I-35 at approximately 65 mph. The at-fault driver failed to brake, striking claimant's vehicle from behind and causing the car to spin into oncoming traffic. Claimant was ejected partially from the vehicle. Emergency services transported claimant to Regional Medical Center where they were admitted for Spinal Injury. Vehicle declared total loss. Two independent witnesses confirmed at-fault driver ran a red light prior to collision.</t>
        </is>
      </c>
      <c r="E423" s="16" t="inlineStr">
        <is>
          <t>ADJUSTER NOTE | DOI complaint confirmation received from State Department of Insurance (Complaint ID: DOI-2024-1421). Claimant Robert Smith filed complaint alleging unreasonable delay and bad faith claim handling. Insurer must respond within 21 days per statute. All internal communications now subject to regulatory review. Legal team notified. Settlement authority increased pending review.</t>
        </is>
      </c>
      <c r="F423" s="16" t="inlineStr">
        <is>
          <t>From: Robert Smith &lt;claimant@email.com&gt;
To: claims@insurecorp.com
Subject: FINAL DEMAND — Claim #CLM-2023-10420
Date: 2024-07-02
To the Claims Manager,
I have retained the services of Attorney James L. Holloway of Holloway &amp; Drake LLP regarding Claim #CLM-2023-10420. After reviewing your handling of this claim, my attorney has advised me that your conduct constitutes bad faith under applicable state law. Your repeated delays, contradictory communications, and settlement offer of $1,151,007 — which represents less than 30% of my documented losses — are not acceptable.
We are formally demanding full payment of $1,857,374 within ten (10) business days. If this demand is not met, we will proceed with filing a bad faith lawsuit, which will include a request for punitive damages. All future correspondence must be directed to my attorney's office.
This matter is now considered in litigation posture.
Robert Smith</t>
        </is>
      </c>
    </row>
    <row r="424" ht="80" customHeight="1">
      <c r="A424" s="16" t="inlineStr">
        <is>
          <t>CLM-2023-10421</t>
        </is>
      </c>
      <c r="B424" s="16" t="inlineStr">
        <is>
          <t>Auto</t>
        </is>
      </c>
      <c r="C424" s="13" t="inlineStr">
        <is>
          <t>Escalated</t>
        </is>
      </c>
      <c r="D424" s="16" t="inlineStr">
        <is>
          <t>On 2024-04-30, claimant Donna Anderson suffered Spinal Injury following a slip and fall at a grocery chain location in GA. Surveillance footage, now in claimant's attorney's possession, shows a liquid spill visible for 23 minutes before the incident with no wet floor signage placed. Claimant required emergency surgery. Store management initially denied the incident occurred, but two employees provided written statements contradicting this.</t>
        </is>
      </c>
      <c r="E424" s="16" t="inlineStr">
        <is>
          <t>FIELD NOTES — INSPECTION #1422: Independent medical examiner (IME) report received today disputes insurer's initial injury assessment. IME confirms Spinal Injury. Claimant's attorney has already filed a formal objection to the coverage denial letter dated last month. Attorney's letter references FLA STAT 624.155 and includes a civil remedy notice. This is a pre-litigation setup. Recommend immediate senior review and reserve increase. Case marked HIGH RISK.</t>
        </is>
      </c>
      <c r="F424" s="16" t="inlineStr">
        <is>
          <t>From: Michael A. Torres &lt;matorres@hollowaydrake.com&gt;
To: claims@insurecorp.com
Subject: Attorney Representation &amp; Formal Demand — Claim #CLM-2023-10421
Date: 2023-06-04
Dear Claims Department,
This firm represents Donna Anderson in connection with Claim #CLM-2023-10421. Please direct all future communications regarding this matter to this office.
We have reviewed the file in detail and find the coverage denial / settlement offer to be without merit. Our client has sustained documented losses of $1,949,025. We are prepared to proceed to binding arbitration or, if necessary, civil litigation. 
We enclose herewith our formal demand letter and supporting documentation. We require your written response within ten (10) business days.
Very truly yours,
Michael A. Torres, Esq.
Holloway &amp; Drake LLP</t>
        </is>
      </c>
    </row>
    <row r="425" ht="80" customHeight="1">
      <c r="A425" s="14" t="inlineStr">
        <is>
          <t>CLM-2024-10422</t>
        </is>
      </c>
      <c r="B425" s="14" t="inlineStr">
        <is>
          <t>Health</t>
        </is>
      </c>
      <c r="C425" s="6" t="inlineStr">
        <is>
          <t>Resolved</t>
        </is>
      </c>
      <c r="D425" s="14" t="inlineStr">
        <is>
          <t>On 2024-04-01, claimant Ronald Wilson was involved in a minor rear-end collision at a traffic light. Other driver admitted fault at the scene. Police report submitted. Vehicle damage is cosmetic. Claimant reported no injuries. Repair estimate of $2,400 submitted by preferred body shop. All documentation received within 5 business days.</t>
        </is>
      </c>
      <c r="E425" s="14" t="inlineStr">
        <is>
          <t>ADJUSTER NOTE | All documentation received and verified within SLA. Claimant responsive to all requests. Settlement offer letter prepared and sent. Claimant acknowledged receipt and indicated likely acceptance. File projected to close within 5 business days.</t>
        </is>
      </c>
      <c r="F425" s="14" t="inlineStr">
        <is>
          <t>From: Ronald Wilson &lt;claimant@email.com&gt;
To: claims@insurecorp.com
Subject: Inspection Confirmed — Claim #CLM-2024-10422
Date: 2023-10-25
Hi,
Got the confirmation for the inspection appointment — I have it on my calendar. I'll make sure everything is accessible and ready.
Thanks for scheduling this so quickly. It's reassuring to see things moving forward.
Ronald Wilson</t>
        </is>
      </c>
    </row>
    <row r="426" ht="80" customHeight="1">
      <c r="A426" s="16" t="inlineStr">
        <is>
          <t>CLM-2023-10423</t>
        </is>
      </c>
      <c r="B426" s="16" t="inlineStr">
        <is>
          <t>Property</t>
        </is>
      </c>
      <c r="C426" s="13" t="inlineStr">
        <is>
          <t>Escalated</t>
        </is>
      </c>
      <c r="D426" s="16" t="inlineStr">
        <is>
          <t>Claimant Susan Garcia experienced Spinal Injury on 2023-07-13 when a commercial truck driver, employed by FastHaul Logistics, ran through a red light at high speed and struck claimant's vehicle on the driver's side. The truck driver had two prior DUIs on record and the employer had not conducted a background check per DOT requirements. Federal motor carrier records confirm multiple violations in the 60 days prior.</t>
        </is>
      </c>
      <c r="E426" s="16" t="inlineStr">
        <is>
          <t>CONTACT LOG #1424 | Claimant called at 15:00. Tone: HOSTILE. Stated verbatim: 'I have retained legal counsel and they will be contacting you this week.' Demanded full settlement of claimed amount within 5 business days. Referenced 'bad faith' twice. Previous adjuster notes show this is the 4th escalating contact in 10 days. Supervisor notified. Legal hold placed on file. ACTION: Escalate to litigation unit.</t>
        </is>
      </c>
      <c r="F426" s="16" t="inlineStr">
        <is>
          <t>From: Michael A. Torres &lt;matorres@hollowaydrake.com&gt;
To: claims@insurecorp.com
Subject: Attorney Representation &amp; Formal Demand — Claim #CLM-2023-10423
Date: 2023-12-13
Dear Claims Department,
This firm represents Susan Garcia in connection with Claim #CLM-2023-10423. Please direct all future communications regarding this matter to this office.
We have reviewed the file in detail and find the coverage denial / settlement offer to be without merit. Our client has sustained documented losses of $560,497. We are prepared to proceed to binding arbitration or, if necessary, civil litigation. 
We enclose herewith our formal demand letter and supporting documentation. We require your written response within ten (10) business days.
Very truly yours,
Michael A. Torres, Esq.
Holloway &amp; Drake LLP</t>
        </is>
      </c>
    </row>
    <row r="427" ht="80" customHeight="1">
      <c r="A427" s="14" t="inlineStr">
        <is>
          <t>CLM-2023-10424</t>
        </is>
      </c>
      <c r="B427" s="14" t="inlineStr">
        <is>
          <t>Life</t>
        </is>
      </c>
      <c r="C427" s="6" t="inlineStr">
        <is>
          <t>Resolved</t>
        </is>
      </c>
      <c r="D427" s="14" t="inlineStr">
        <is>
          <t>Claimant Matthew Scott filed a standard health insurance claim on 2022-11-02 for a knee replacement procedure that was pre-authorized. All medical documentation submitted by the treating physician. Claim is within policy limits and no exclusions are applicable. Processing time is within standard range.</t>
        </is>
      </c>
      <c r="E427" s="14" t="inlineStr">
        <is>
          <t>CASE NOTE: Claim is progressing per standard workflow. No supervisor escalation required. Claimant satisfaction appears high based on communication tone. Closing paperwork in preparation.</t>
        </is>
      </c>
      <c r="F427" s="14" t="inlineStr">
        <is>
          <t>From: Matthew Scott &lt;claimant@email.com&gt;
To: claims@insurecorp.com
Subject: Settlement Accepted — Claim #CLM-2023-10424
Date: 2023-05-05
Hello,
Thank you for the settlement offer for Claim #CLM-2023-10424. I've reviewed it and I'm happy to accept. The amount seems fair given the circumstances.
Please send the final paperwork whenever it's ready. I'll sign and return it promptly.
Thanks again for handling this professionally.
Matthew Scott</t>
        </is>
      </c>
    </row>
    <row r="428" ht="80" customHeight="1">
      <c r="A428" s="15" t="inlineStr">
        <is>
          <t>CLM-2022-10425</t>
        </is>
      </c>
      <c r="B428" s="15" t="inlineStr">
        <is>
          <t>Workers Comp</t>
        </is>
      </c>
      <c r="C428" s="6" t="inlineStr">
        <is>
          <t>Resolved</t>
        </is>
      </c>
      <c r="D428" s="15" t="inlineStr">
        <is>
          <t>On 2024-04-10, claimant Linda Lewis was involved in a minor rear-end collision at a traffic light. Other driver admitted fault at the scene. Police report submitted. Vehicle damage is cosmetic. Claimant reported no injuries. Repair estimate of $2,400 submitted by preferred body shop. All documentation received within 5 business days.</t>
        </is>
      </c>
      <c r="E428" s="15" t="inlineStr">
        <is>
          <t>CASE NOTE: Claim is progressing per standard workflow. No supervisor escalation required. Claimant satisfaction appears high based on communication tone. Closing paperwork in preparation.</t>
        </is>
      </c>
      <c r="F428" s="15" t="inlineStr">
        <is>
          <t>From: Linda Lewis &lt;claimant@email.com&gt;
To: claims@insurecorp.com
Subject: Documents Submitted — Claim #CLM-2022-10425
Date: 2024-03-09
Hi,
Just wanted to confirm I submitted all the requested documents through the portal this morning. Everything you asked for is included — photos, repair estimates, and the police report.
Please let me know if there's anything else needed. Happy to help move this along quickly.
Best,
Linda Lewis</t>
        </is>
      </c>
    </row>
    <row r="429" ht="80" customHeight="1">
      <c r="A429" s="14" t="inlineStr">
        <is>
          <t>CLM-2023-10426</t>
        </is>
      </c>
      <c r="B429" s="14" t="inlineStr">
        <is>
          <t>Property</t>
        </is>
      </c>
      <c r="C429" s="6" t="inlineStr">
        <is>
          <t>Resolved</t>
        </is>
      </c>
      <c r="D429" s="14" t="inlineStr">
        <is>
          <t>On 2022-08-25, claimant Dorothy Baker reported water intrusion damage from a roof leak following a rainstorm. Assessment completed. Damage limited to attic insulation and interior ceiling of one room. Contractor estimate within acceptable range. Claimant responsive and provided all requested photos and documentation promptly.</t>
        </is>
      </c>
      <c r="E429" s="14" t="inlineStr">
        <is>
          <t>FIELD NOTES — INSPECTION #1427: Straightforward field assessment completed. Damage is consistent with reported incident. No red flags. Estimate aligns with comparable claims. Claimant was present for inspection and agreed with findings. No competing estimates submitted.</t>
        </is>
      </c>
      <c r="F429" s="14" t="inlineStr">
        <is>
          <t>From: Dorothy Baker &lt;claimant@email.com&gt;
To: claims@insurecorp.com
Subject: Thank You — Claim #CLM-2023-10426
Date: 2023-01-29
Hi,
I just wanted to say thank you for how professionally this claim was handled. The communication was clear, the timeline was reasonable, and the settlement was fair.
I'll definitely be recommending your company to others.
Dorothy Baker</t>
        </is>
      </c>
    </row>
    <row r="430" ht="80" customHeight="1">
      <c r="A430" s="15" t="inlineStr">
        <is>
          <t>CLM-2022-10427</t>
        </is>
      </c>
      <c r="B430" s="15" t="inlineStr">
        <is>
          <t>Property</t>
        </is>
      </c>
      <c r="C430" s="6" t="inlineStr">
        <is>
          <t>Resolved</t>
        </is>
      </c>
      <c r="D430" s="15" t="inlineStr">
        <is>
          <t>On 2022-04-22, claimant Laura Harris reported water intrusion damage from a roof leak following a rainstorm. Assessment completed. Damage limited to attic insulation and interior ceiling of one room. Contractor estimate within acceptable range. Claimant responsive and provided all requested photos and documentation promptly.</t>
        </is>
      </c>
      <c r="E430" s="15" t="inlineStr">
        <is>
          <t>CASE NOTE: Claim is progressing per standard workflow. No supervisor escalation required. Claimant satisfaction appears high based on communication tone. Closing paperwork in preparation.</t>
        </is>
      </c>
      <c r="F430" s="15" t="inlineStr">
        <is>
          <t>From: Laura Harris &lt;claimant@email.com&gt;
To: claims@insurecorp.com
Subject: Settlement Accepted — Claim #CLM-2022-10427
Date: 2022-11-24
Hello,
Thank you for the settlement offer for Claim #CLM-2022-10427. I've reviewed it and I'm happy to accept. The amount seems fair given the circumstances.
Please send the final paperwork whenever it's ready. I'll sign and return it promptly.
Thanks again for handling this professionally.
Laura Harris</t>
        </is>
      </c>
    </row>
    <row r="431" ht="80" customHeight="1">
      <c r="A431" s="16" t="inlineStr">
        <is>
          <t>CLM-2022-10428</t>
        </is>
      </c>
      <c r="B431" s="16" t="inlineStr">
        <is>
          <t>Workers Comp</t>
        </is>
      </c>
      <c r="C431" s="13" t="inlineStr">
        <is>
          <t>Escalated</t>
        </is>
      </c>
      <c r="D431" s="16" t="inlineStr">
        <is>
          <t>Claimant David Green sustained Fracture on 2023-07-17 when scaffolding at a commercial construction site collapsed without warning. Safety inspection records show the equipment had not been certified in 14 months. Three other workers were also injured. OSHA investigation initiated. Claimant was airlifted to trauma center. Employer's Workers Comp carrier initially denied the claim citing 'pre-existing condition', which claimant disputes with physician documentation.</t>
        </is>
      </c>
      <c r="E431" s="16" t="inlineStr">
        <is>
          <t>FIELD NOTES — INSPECTION #1429: Independent medical examiner (IME) report received today disputes insurer's initial injury assessment. IME confirms Fracture. Claimant's attorney has already filed a formal objection to the coverage denial letter dated last month. Attorney's letter references FLA STAT 624.155 and includes a civil remedy notice. This is a pre-litigation setup. Recommend immediate senior review and reserve increase. Case marked HIGH RISK.</t>
        </is>
      </c>
      <c r="F431" s="16" t="inlineStr">
        <is>
          <t>From: Michael A. Torres &lt;matorres@hollowaydrake.com&gt;
To: claims@insurecorp.com
Subject: Attorney Representation &amp; Formal Demand — Claim #CLM-2022-10428
Date: 2023-02-13
Dear Claims Department,
This firm represents David Green in connection with Claim #CLM-2022-10428. Please direct all future communications regarding this matter to this office.
We have reviewed the file in detail and find the coverage denial / settlement offer to be without merit. Our client has sustained documented losses of $238,266. We are prepared to proceed to binding arbitration or, if necessary, civil litigation. 
We enclose herewith our formal demand letter and supporting documentation. We require your written response within ten (10) business days.
Very truly yours,
Michael A. Torres, Esq.
Holloway &amp; Drake LLP</t>
        </is>
      </c>
    </row>
    <row r="432" ht="80" customHeight="1">
      <c r="A432" s="15" t="inlineStr">
        <is>
          <t>CLM-2022-10429</t>
        </is>
      </c>
      <c r="B432" s="15" t="inlineStr">
        <is>
          <t>Property</t>
        </is>
      </c>
      <c r="C432" s="6" t="inlineStr">
        <is>
          <t>Resolved</t>
        </is>
      </c>
      <c r="D432" s="15" t="inlineStr">
        <is>
          <t>Claimant Amanda Adams reported theft of vehicle on 2022-10-12. Police report submitted. GPS data provided by claimant supports the vehicle was taken. Insurer requested additional documentation including proof of ownership history, which claimant provided within 10 days. Some delay in processing has occurred due to SIU review flag for residential ZIP code fraud rate.</t>
        </is>
      </c>
      <c r="E432" s="15" t="inlineStr">
        <is>
          <t>ADJUSTER NOTE | Coverage ambiguity identified around policy exclusion language in section 4(b). Claimant believes damage is covered; policy language is arguably unclear on this point. Internal legal review requested. Claimant has not yet engaged attorney but mentioned 'consulting someone' on the last call. Proactive outreach recommended before situation escalates.</t>
        </is>
      </c>
      <c r="F432" s="15" t="inlineStr">
        <is>
          <t>From: Amanda Adams &lt;claimant@email.com&gt;
To: claims@insurecorp.com
Subject: Concerning Adjuster Conduct — Claim #CLM-2022-10429
Date: 2023-01-26
Dear Claims Manager,
I am writing to flag a concern about the adjuster handling my claim. During our last conversation, I felt the adjuster was dismissive and at one point implied my damage claim was exaggerated — which I found offensive and unfair.
I would like to request assignment to a different adjuster and a fresh review of my file. I have photos, receipts, and two contractor estimates that support my claim amount of $27,812.
I'm trying to resolve this cooperatively, but I need to feel like I'm being treated fairly.
Amanda Adams</t>
        </is>
      </c>
    </row>
    <row r="433" ht="80" customHeight="1">
      <c r="A433" s="14" t="inlineStr">
        <is>
          <t>CLM-2023-10430</t>
        </is>
      </c>
      <c r="B433" s="14" t="inlineStr">
        <is>
          <t>Property</t>
        </is>
      </c>
      <c r="C433" s="6" t="inlineStr">
        <is>
          <t>Resolved</t>
        </is>
      </c>
      <c r="D433" s="14" t="inlineStr">
        <is>
          <t>On 2021-01-11, hail damage to claimant Edward Wright's roof and vehicle was reported following a storm event confirmed by the National Weather Service. Field adjuster confirmed hail damage consistent with reported storm. Repair estimate submitted. No disputes. Claimant cooperative and responsive to all requests.</t>
        </is>
      </c>
      <c r="E433" s="14" t="inlineStr">
        <is>
          <t>ADJUSTER NOTE | All documentation received and verified within SLA. Claimant responsive to all requests. Settlement offer letter prepared and sent. Claimant acknowledged receipt and indicated likely acceptance. File projected to close within 5 business days.</t>
        </is>
      </c>
      <c r="F433" s="14" t="inlineStr">
        <is>
          <t>From: Edward Wright &lt;claimant@email.com&gt;
To: claims@insurecorp.com
Subject: Inspection Confirmed — Claim #CLM-2023-10430
Date: 2024-03-08
Hi,
Got the confirmation for the inspection appointment — I have it on my calendar. I'll make sure everything is accessible and ready.
Thanks for scheduling this so quickly. It's reassuring to see things moving forward.
Edward Wright</t>
        </is>
      </c>
    </row>
    <row r="434" ht="80" customHeight="1">
      <c r="A434" s="16" t="inlineStr">
        <is>
          <t>CLM-2023-10431</t>
        </is>
      </c>
      <c r="B434" s="16" t="inlineStr">
        <is>
          <t>Liability</t>
        </is>
      </c>
      <c r="C434" s="13" t="inlineStr">
        <is>
          <t>Escalated</t>
        </is>
      </c>
      <c r="D434" s="16" t="inlineStr">
        <is>
          <t>Claimant Michael Jackson experienced Traumatic Brain Injury on 2023-07-05 when a commercial truck driver, employed by FastHaul Logistics, ran through a red light at high speed and struck claimant's vehicle on the driver's side. The truck driver had two prior DUIs on record and the employer had not conducted a background check per DOT requirements. Federal motor carrier records confirm multiple violations in the 60 days prior.</t>
        </is>
      </c>
      <c r="E434" s="16" t="inlineStr">
        <is>
          <t>FIELD NOTES — INSPECTION #1432: Independent medical examiner (IME) report received today disputes insurer's initial injury assessment. IME confirms Traumatic Brain Injury. Claimant's attorney has already filed a formal objection to the coverage denial letter dated last month. Attorney's letter references FLA STAT 624.155 and includes a civil remedy notice. This is a pre-litigation setup. Recommend immediate senior review and reserve increase. Case marked HIGH RISK.</t>
        </is>
      </c>
      <c r="F434" s="16" t="inlineStr">
        <is>
          <t>From: Michael Jackson &lt;claimant@email.com&gt;
To: claims@insurecorp.com
Subject: State Insurance Commissioner Complaint Filed — Claim #CLM-2023-10431
Date: 2023-08-31
To Whom It May Concern,
Please be advised that I have today filed a formal complaint with the State Department of Insurance regarding the handling of Claim #CLM-2023-10431. I have documented over 216 days of delays, three inconsistent adjuster assessments, and a settlement offer of $32,825 that bears no relation to the $80,399 in actual documented losses.
I have retained a public adjuster who has independently verified the damages. I have also recorded my last four phone conversations with your representatives. My attorney is reviewing these recordings.
Unless I receive a written commitment to full settlement within five business days, I will pursue every legal remedy available to me, including contacting local media regarding your company's claim handling practices.
Michael Jackson</t>
        </is>
      </c>
    </row>
    <row r="435" ht="80" customHeight="1">
      <c r="A435" s="14" t="inlineStr">
        <is>
          <t>CLM-2023-10432</t>
        </is>
      </c>
      <c r="B435" s="14" t="inlineStr">
        <is>
          <t>Auto</t>
        </is>
      </c>
      <c r="C435" s="6" t="inlineStr">
        <is>
          <t>Resolved</t>
        </is>
      </c>
      <c r="D435" s="14" t="inlineStr">
        <is>
          <t>On 2023-02-28, claimant Sharon Turner reported water intrusion damage from a roof leak following a rainstorm. Assessment completed. Damage limited to attic insulation and interior ceiling of one room. Contractor estimate within acceptable range. Claimant responsive and provided all requested photos and documentation promptly.</t>
        </is>
      </c>
      <c r="E435" s="14" t="inlineStr">
        <is>
          <t>CASE NOTE: Claim is progressing per standard workflow. No supervisor escalation required. Claimant satisfaction appears high based on communication tone. Closing paperwork in preparation.</t>
        </is>
      </c>
      <c r="F435" s="14" t="inlineStr">
        <is>
          <t>From: Sharon Turner &lt;claimant@email.com&gt;
To: claims@insurecorp.com
Subject: Inspection Confirmed — Claim #CLM-2023-10432
Date: 2023-12-01
Hi,
Got the confirmation for the inspection appointment — I have it on my calendar. I'll make sure everything is accessible and ready.
Thanks for scheduling this so quickly. It's reassuring to see things moving forward.
Sharon Turner</t>
        </is>
      </c>
    </row>
    <row r="436" ht="80" customHeight="1">
      <c r="A436" s="15" t="inlineStr">
        <is>
          <t>CLM-2023-10433</t>
        </is>
      </c>
      <c r="B436" s="15" t="inlineStr">
        <is>
          <t>Workers Comp</t>
        </is>
      </c>
      <c r="C436" s="6" t="inlineStr">
        <is>
          <t>Resolved</t>
        </is>
      </c>
      <c r="D436" s="15" t="inlineStr">
        <is>
          <t>Claimant Jason Lee sustained injuries on 2022-09-22 when a shopping cart struck their vehicle in a retail parking lot, causing paint damage and a dented door panel. Security footage has been requested but retailer has not provided it within the statutory window. Claimant's repair estimate of $4,800 is disputed; insurer's estimate is $2,100. Claimant expressed frustration in two recent calls.</t>
        </is>
      </c>
      <c r="E436" s="15" t="inlineStr">
        <is>
          <t>FIELD NOTES — INSPECTION #1434: Second field inspection completed. Claimant disputed original assessment findings on 3 line items. Competing contractor estimate is $14,200 higher than insurer estimate. Gap needs resolution. Independent appraisal may be required. Claimant expressed disappointment with the process but remained professional. File flagged for mid-level supervisor review.</t>
        </is>
      </c>
      <c r="F436" s="15" t="inlineStr">
        <is>
          <t>From: Jason Lee &lt;claimant@email.com&gt;
To: claims@insurecorp.com
Subject: Third Submission of Documents — Claim #CLM-2023-10433
Date: 2022-12-15
Hello,
This is the third time I am submitting the requested documents for Claim #CLM-2023-10433. Attached is everything you asked for, again. I have confirmation emails showing my prior two submissions.
I don't understand why this keeps happening. The delays are causing me real hardship. I'd like a supervisor to review this file and personally confirm receipt of these documents this time.
Thank you,
Jason Lee</t>
        </is>
      </c>
    </row>
    <row r="437" ht="80" customHeight="1">
      <c r="A437" s="14" t="inlineStr">
        <is>
          <t>CLM-2022-10434</t>
        </is>
      </c>
      <c r="B437" s="14" t="inlineStr">
        <is>
          <t>Liability</t>
        </is>
      </c>
      <c r="C437" s="6" t="inlineStr">
        <is>
          <t>Resolved</t>
        </is>
      </c>
      <c r="D437" s="14" t="inlineStr">
        <is>
          <t>On 2023-01-28, claimant Ashley Taylor reported a workplace injury after slipping on an unmarked wet floor in the warehouse facility. Incident report filed with supervisor same day. Medical examination indicated a moderate fracture requiring immobilization. Claimant has been on modified duty for 144 days. Employer's insurer is seeking additional documentation on pre-existing conditions.</t>
        </is>
      </c>
      <c r="E437" s="14" t="inlineStr">
        <is>
          <t>CALL SUMMARY #1435: Claimant expressed strong dissatisfaction with the settlement offer, calling it 'insulting given what I went through.' Requested itemized breakdown of how the figure was calculated. Stated they have gotten a second repair quote that is significantly higher. Negotiation ongoing. Claimant is motivated but has not yet taken formal action. Window for early resolution still open.</t>
        </is>
      </c>
      <c r="F437" s="14" t="inlineStr">
        <is>
          <t>From: Ashley Taylor &lt;claimant@email.com&gt;
To: claims@insurecorp.com
Subject: No Response for 7 Weeks — Claim #CLM-2022-10434
Date: 2022-07-02
To Whom It May Concern,
It has now been 144 days since I filed Claim #CLM-2022-10434. I have called six times and sent four emails. I have not received a substantive update.
This is extremely frustrating. I have bills I cannot pay while this claim sits open. If I do not receive a response with a clear timeline within 48 hours, I will be contacting the state insurance help line and exploring my other options.
I hope it doesn't come to that.
Ashley Taylor</t>
        </is>
      </c>
    </row>
    <row r="438" ht="80" customHeight="1">
      <c r="A438" s="15" t="inlineStr">
        <is>
          <t>CLM-2023-10435</t>
        </is>
      </c>
      <c r="B438" s="15" t="inlineStr">
        <is>
          <t>Property</t>
        </is>
      </c>
      <c r="C438" s="6" t="inlineStr">
        <is>
          <t>Resolved</t>
        </is>
      </c>
      <c r="D438" s="15" t="inlineStr">
        <is>
          <t>On 2022-07-19, claimant Joseph Hall reported water intrusion damage from a roof leak following a rainstorm. Assessment completed. Damage limited to attic insulation and interior ceiling of one room. Contractor estimate within acceptable range. Claimant responsive and provided all requested photos and documentation promptly.</t>
        </is>
      </c>
      <c r="E438" s="15" t="inlineStr">
        <is>
          <t>ADJUSTER NOTE | All documentation received and verified within SLA. Claimant responsive to all requests. Settlement offer letter prepared and sent. Claimant acknowledged receipt and indicated likely acceptance. File projected to close within 5 business days.</t>
        </is>
      </c>
      <c r="F438" s="15" t="inlineStr">
        <is>
          <t>From: Joseph Hall &lt;claimant@email.com&gt;
To: claims@insurecorp.com
Subject: Documents Submitted — Claim #CLM-2023-10435
Date: 2023-06-27
Hi,
Just wanted to confirm I submitted all the requested documents through the portal this morning. Everything you asked for is included — photos, repair estimates, and the police report.
Please let me know if there's anything else needed. Happy to help move this along quickly.
Best,
Joseph Hall</t>
        </is>
      </c>
    </row>
    <row r="439" ht="80" customHeight="1">
      <c r="A439" s="14" t="inlineStr">
        <is>
          <t>CLM-2022-10436</t>
        </is>
      </c>
      <c r="B439" s="14" t="inlineStr">
        <is>
          <t>Health</t>
        </is>
      </c>
      <c r="C439" s="6" t="inlineStr">
        <is>
          <t>Resolved</t>
        </is>
      </c>
      <c r="D439" s="14" t="inlineStr">
        <is>
          <t>On 2022-05-04, claimant Ronald Phillips reported a workplace injury after slipping on an unmarked wet floor in the warehouse facility. Incident report filed with supervisor same day. Medical examination indicated a moderate fracture requiring immobilization. Claimant has been on modified duty for 357 days. Employer's insurer is seeking additional documentation on pre-existing conditions.</t>
        </is>
      </c>
      <c r="E439" s="14" t="inlineStr">
        <is>
          <t>CONTACT LOG #1437: Claimant called. Tone: FRUSTRATED. Stated they have submitted the same medical records three times and do not understand the delay. Fourth call in 3 weeks. No mention of attorney yet, but language is becoming adversarial. Advised claimant of timeline and apologized for re-request confusion. Supervisor loop-in recommended if no resolution within 10 days.</t>
        </is>
      </c>
      <c r="F439" s="14" t="inlineStr">
        <is>
          <t>From: Ronald Phillips &lt;claimant@email.com&gt;
To: claims@insurecorp.com
Subject: Concerning Adjuster Conduct — Claim #CLM-2022-10436
Date: 2023-01-14
Dear Claims Manager,
I am writing to flag a concern about the adjuster handling my claim. During our last conversation, I felt the adjuster was dismissive and at one point implied my damage claim was exaggerated — which I found offensive and unfair.
I would like to request assignment to a different adjuster and a fresh review of my file. I have photos, receipts, and two contractor estimates that support my claim amount of $593,832.
I'm trying to resolve this cooperatively, but I need to feel like I'm being treated fairly.
Ronald Phillips</t>
        </is>
      </c>
    </row>
    <row r="440" ht="80" customHeight="1">
      <c r="A440" s="15" t="inlineStr">
        <is>
          <t>CLM-2023-10437</t>
        </is>
      </c>
      <c r="B440" s="15" t="inlineStr">
        <is>
          <t>Liability</t>
        </is>
      </c>
      <c r="C440" s="6" t="inlineStr">
        <is>
          <t>Resolved</t>
        </is>
      </c>
      <c r="D440" s="15" t="inlineStr">
        <is>
          <t>Claimant Barbara Smith reported a broken windshield on 2024-03-07 due to road debris on a highway. Police report not required for this claim type. Replacement estimate submitted through insurer's preferred vendor network. Claimant accepted the vendor assignment without dispute.</t>
        </is>
      </c>
      <c r="E440" s="15" t="inlineStr">
        <is>
          <t>ADJUSTER NOTE | All documentation received and verified within SLA. Claimant responsive to all requests. Settlement offer letter prepared and sent. Claimant acknowledged receipt and indicated likely acceptance. File projected to close within 5 business days.</t>
        </is>
      </c>
      <c r="F440" s="15" t="inlineStr">
        <is>
          <t>From: Barbara Smith &lt;claimant@email.com&gt;
To: claims@insurecorp.com
Subject: Inspection Confirmed — Claim #CLM-2023-10437
Date: 2024-02-14
Hi,
Got the confirmation for the inspection appointment — I have it on my calendar. I'll make sure everything is accessible and ready.
Thanks for scheduling this so quickly. It's reassuring to see things moving forward.
Barbara Smith</t>
        </is>
      </c>
    </row>
    <row r="441" ht="80" customHeight="1">
      <c r="A441" s="16" t="inlineStr">
        <is>
          <t>CLM-2022-10438</t>
        </is>
      </c>
      <c r="B441" s="16" t="inlineStr">
        <is>
          <t>Workers Comp</t>
        </is>
      </c>
      <c r="C441" s="13" t="inlineStr">
        <is>
          <t>Escalated</t>
        </is>
      </c>
      <c r="D441" s="16" t="inlineStr">
        <is>
          <t>On 2024-05-05, a house fire of suspected electrical origin destroyed claimant Sharon Miller's primary residence and contents. Fire marshal report indicates the fire started in the electrical panel. Claimant alleges the property was inspected by insurer's own contractor 6 months prior who noted no concerns. Temporary housing has been required for 270 days. Insurer's initial estimate of $42,000 is disputed; independent contractor estimates $187,000 in structural damage alone.</t>
        </is>
      </c>
      <c r="E441" s="16" t="inlineStr">
        <is>
          <t>CASE NOTE — RED FLAG REVIEW: SIU flagged third-party litigation funder involvement based on attorney communication letterhead referencing 'Apex Capital Partners.' Settlement demands have increased by $85,000 since attorney engagement 6 weeks ago. Nuclear verdict risk elevated given MI jurisdiction and injury type (Moderate Laceration). Recommend executive-level settlement authority and immediate ADR outreach.</t>
        </is>
      </c>
      <c r="F441" s="16" t="inlineStr">
        <is>
          <t>From: Sharon Miller &lt;claimant@email.com&gt;
To: claims@insurecorp.com
Subject: FINAL DEMAND — Claim #CLM-2022-10438
Date: 2024-06-17
To the Claims Manager,
I have retained the services of Attorney James L. Holloway of Holloway &amp; Drake LLP regarding Claim #CLM-2022-10438. After reviewing your handling of this claim, my attorney has advised me that your conduct constitutes bad faith under applicable state law. Your repeated delays, contradictory communications, and settlement offer of $8,687 — which represents less than 30% of my documented losses — are not acceptable.
We are formally demanding full payment of $19,062 within ten (10) business days. If this demand is not met, we will proceed with filing a bad faith lawsuit, which will include a request for punitive damages. All future correspondence must be directed to my attorney's office.
This matter is now considered in litigation posture.
Sharon Miller</t>
        </is>
      </c>
    </row>
    <row r="442" ht="80" customHeight="1">
      <c r="A442" s="15" t="inlineStr">
        <is>
          <t>CLM-2022-10439</t>
        </is>
      </c>
      <c r="B442" s="15" t="inlineStr">
        <is>
          <t>Auto</t>
        </is>
      </c>
      <c r="C442" s="6" t="inlineStr">
        <is>
          <t>Resolved</t>
        </is>
      </c>
      <c r="D442" s="15" t="inlineStr">
        <is>
          <t>Claimant George Martinez reported theft of vehicle on 2023-12-16. Police report submitted. GPS data provided by claimant supports the vehicle was taken. Insurer requested additional documentation including proof of ownership history, which claimant provided within 10 days. Some delay in processing has occurred due to SIU review flag for residential ZIP code fraud rate.</t>
        </is>
      </c>
      <c r="E442" s="15" t="inlineStr">
        <is>
          <t>ADJUSTER NOTE | Coverage ambiguity identified around policy exclusion language in section 4(b). Claimant believes damage is covered; policy language is arguably unclear on this point. Internal legal review requested. Claimant has not yet engaged attorney but mentioned 'consulting someone' on the last call. Proactive outreach recommended before situation escalates.</t>
        </is>
      </c>
      <c r="F442" s="15" t="inlineStr">
        <is>
          <t>From: George Martinez &lt;claimant@email.com&gt;
To: claims@insurecorp.com
Subject: Update Request — Claim #CLM-2022-10439
Date: 2022-07-23
Hi,
Just following up to check on the status of Claim #CLM-2022-10439. It's been about 235 days and I haven't heard anything about a decision yet. I understand these things take time but I'm starting to get anxious.
Can someone give me a written update on where things stand and when I can expect a decision? I want to resolve this through the normal process — I just need to know it's moving forward.
Thank you,
George Martinez</t>
        </is>
      </c>
    </row>
    <row r="443" ht="80" customHeight="1">
      <c r="A443" s="16" t="inlineStr">
        <is>
          <t>CLM-2023-10440</t>
        </is>
      </c>
      <c r="B443" s="16" t="inlineStr">
        <is>
          <t>Life</t>
        </is>
      </c>
      <c r="C443" s="13" t="inlineStr">
        <is>
          <t>Escalated</t>
        </is>
      </c>
      <c r="D443" s="16" t="inlineStr">
        <is>
          <t>On 2024-02-18, claimant Karen Lee suffered Traumatic Brain Injury following a slip and fall at a grocery chain location in TX. Surveillance footage, now in claimant's attorney's possession, shows a liquid spill visible for 23 minutes before the incident with no wet floor signage placed. Claimant required emergency surgery. Store management initially denied the incident occurred, but two employees provided written statements contradicting this.</t>
        </is>
      </c>
      <c r="E443" s="16" t="inlineStr">
        <is>
          <t>CONTACT LOG #1441 | Claimant called at 13:15. Tone: HOSTILE. Stated verbatim: 'I have retained legal counsel and they will be contacting you this week.' Demanded full settlement of claimed amount within 5 business days. Referenced 'bad faith' twice. Previous adjuster notes show this is the 4th escalating contact in 10 days. Supervisor notified. Legal hold placed on file. ACTION: Escalate to litigation unit.</t>
        </is>
      </c>
      <c r="F443" s="16" t="inlineStr">
        <is>
          <t>From: Michael A. Torres &lt;matorres@hollowaydrake.com&gt;
To: claims@insurecorp.com
Subject: Attorney Representation &amp; Formal Demand — Claim #CLM-2023-10440
Date: 2023-02-08
Dear Claims Department,
This firm represents Karen Lee in connection with Claim #CLM-2023-10440. Please direct all future communications regarding this matter to this office.
We have reviewed the file in detail and find the coverage denial / settlement offer to be without merit. Our client has sustained documented losses of $1,373,156. We are prepared to proceed to binding arbitration or, if necessary, civil litigation. 
We enclose herewith our formal demand letter and supporting documentation. We require your written response within ten (10) business days.
Very truly yours,
Michael A. Torres, Esq.
Holloway &amp; Drake LLP</t>
        </is>
      </c>
    </row>
    <row r="444" ht="80" customHeight="1">
      <c r="A444" s="15" t="inlineStr">
        <is>
          <t>CLM-2023-10441</t>
        </is>
      </c>
      <c r="B444" s="15" t="inlineStr">
        <is>
          <t>Property</t>
        </is>
      </c>
      <c r="C444" s="6" t="inlineStr">
        <is>
          <t>Resolved</t>
        </is>
      </c>
      <c r="D444" s="15" t="inlineStr">
        <is>
          <t>Claimant James Wright filed a claim on 2024-02-23 for water damage to their property following a burst pipe in the upstairs bathroom. Damage to flooring, ceiling, and personal property documented. Claimant disputes insurer's exclusion argument around 'gradual damage,' providing a plumber's report indicating the failure was sudden and acute. Repair estimates submitted but not yet reviewed.</t>
        </is>
      </c>
      <c r="E444" s="15" t="inlineStr">
        <is>
          <t>FIELD NOTES — INSPECTION #1442: Second field inspection completed. Claimant disputed original assessment findings on 3 line items. Competing contractor estimate is $14,200 higher than insurer estimate. Gap needs resolution. Independent appraisal may be required. Claimant expressed disappointment with the process but remained professional. File flagged for mid-level supervisor review.</t>
        </is>
      </c>
      <c r="F444" s="15" t="inlineStr">
        <is>
          <t>From: James Wright &lt;claimant@email.com&gt;
To: claims@insurecorp.com
Subject: Third Submission of Documents — Claim #CLM-2023-10441
Date: 2022-04-20
Hello,
This is the third time I am submitting the requested documents for Claim #CLM-2023-10441. Attached is everything you asked for, again. I have confirmation emails showing my prior two submissions.
I don't understand why this keeps happening. The delays are causing me real hardship. I'd like a supervisor to review this file and personally confirm receipt of these documents this time.
Thank you,
James Wright</t>
        </is>
      </c>
    </row>
    <row r="445" ht="80" customHeight="1">
      <c r="A445" s="16" t="inlineStr">
        <is>
          <t>CLM-2024-10442</t>
        </is>
      </c>
      <c r="B445" s="16" t="inlineStr">
        <is>
          <t>Liability</t>
        </is>
      </c>
      <c r="C445" s="13" t="inlineStr">
        <is>
          <t>Escalated</t>
        </is>
      </c>
      <c r="D445" s="16" t="inlineStr">
        <is>
          <t>Claimant Linda White experienced Minor Soft Tissue on 2021-10-13 when a commercial truck driver, employed by FastHaul Logistics, ran through a red light at high speed and struck claimant's vehicle on the driver's side. The truck driver had two prior DUIs on record and the employer had not conducted a background check per DOT requirements. Federal motor carrier records confirm multiple violations in the 60 days prior.</t>
        </is>
      </c>
      <c r="E445" s="16" t="inlineStr">
        <is>
          <t>CALL SUMMARY #1443: Conference call with claimant's public adjuster and claimant. Claimant's adjuster presented a competing damage estimate 310% above our field assessment. Discussion was adversarial. Claimant stated they have 'documented every interaction for legal proceedings.' File reviewed — 11 contacts in 14 weeks, 3 document re-requests, 2 inspection disputes. Escalation probability HIGH. Supervisor escalation requested.</t>
        </is>
      </c>
      <c r="F445" s="16" t="inlineStr">
        <is>
          <t>From: Michael A. Torres &lt;matorres@hollowaydrake.com&gt;
To: claims@insurecorp.com
Subject: Attorney Representation &amp; Formal Demand — Claim #CLM-2024-10442
Date: 2024-03-28
Dear Claims Department,
This firm represents Linda White in connection with Claim #CLM-2024-10442. Please direct all future communications regarding this matter to this office.
We have reviewed the file in detail and find the coverage denial / settlement offer to be without merit. Our client has sustained documented losses of $4,630. We are prepared to proceed to binding arbitration or, if necessary, civil litigation. 
We enclose herewith our formal demand letter and supporting documentation. We require your written response within ten (10) business days.
Very truly yours,
Michael A. Torres, Esq.
Holloway &amp; Drake LLP</t>
        </is>
      </c>
    </row>
    <row r="446" ht="80" customHeight="1">
      <c r="A446" s="15" t="inlineStr">
        <is>
          <t>CLM-2022-10443</t>
        </is>
      </c>
      <c r="B446" s="15" t="inlineStr">
        <is>
          <t>Life</t>
        </is>
      </c>
      <c r="C446" s="6" t="inlineStr">
        <is>
          <t>Resolved</t>
        </is>
      </c>
      <c r="D446" s="15" t="inlineStr">
        <is>
          <t>On 2023-05-26, claimant Lisa Lee was involved in a collision when another driver changed lanes without signaling, striking the front quarter panel of claimant's vehicle. Police report filed. Claimant reported neck pain and was seen at urgent care. Liability is partially disputed as the other driver claims claimant was also speeding. Claimant's dashcam footage is under review.</t>
        </is>
      </c>
      <c r="E446" s="15" t="inlineStr">
        <is>
          <t>CONTACT LOG #1444: Claimant called. Tone: FRUSTRATED. Stated they have submitted the same medical records three times and do not understand the delay. Fourth call in 3 weeks. No mention of attorney yet, but language is becoming adversarial. Advised claimant of timeline and apologized for re-request confusion. Supervisor loop-in recommended if no resolution within 10 days.</t>
        </is>
      </c>
      <c r="F446" s="15" t="inlineStr">
        <is>
          <t>From: Lisa Lee &lt;claimant@email.com&gt;
To: claims@insurecorp.com
Subject: Third Submission of Documents — Claim #CLM-2022-10443
Date: 2022-10-18
Hello,
This is the third time I am submitting the requested documents for Claim #CLM-2022-10443. Attached is everything you asked for, again. I have confirmation emails showing my prior two submissions.
I don't understand why this keeps happening. The delays are causing me real hardship. I'd like a supervisor to review this file and personally confirm receipt of these documents this time.
Thank you,
Lisa Lee</t>
        </is>
      </c>
    </row>
    <row r="447" ht="80" customHeight="1">
      <c r="A447" s="14" t="inlineStr">
        <is>
          <t>CLM-2022-10444</t>
        </is>
      </c>
      <c r="B447" s="14" t="inlineStr">
        <is>
          <t>Life</t>
        </is>
      </c>
      <c r="C447" s="6" t="inlineStr">
        <is>
          <t>Resolved</t>
        </is>
      </c>
      <c r="D447" s="14" t="inlineStr">
        <is>
          <t>On 2021-09-15, claimant Sharon Young reported water intrusion damage from a roof leak following a rainstorm. Assessment completed. Damage limited to attic insulation and interior ceiling of one room. Contractor estimate within acceptable range. Claimant responsive and provided all requested photos and documentation promptly.</t>
        </is>
      </c>
      <c r="E447" s="14" t="inlineStr">
        <is>
          <t>CASE NOTE: Claim is progressing per standard workflow. No supervisor escalation required. Claimant satisfaction appears high based on communication tone. Closing paperwork in preparation.</t>
        </is>
      </c>
      <c r="F447" s="14" t="inlineStr">
        <is>
          <t>From: Sharon Young &lt;claimant@email.com&gt;
To: claims@insurecorp.com
Subject: Quick Check-in — Claim #CLM-2022-10444
Date: 2023-12-14
Hello,
No urgency here — just checking in to make sure nothing is needed from my end. I want to make sure this moves forward on schedule.
Thanks for the good communication so far. I feel like I'm in good hands.
Sharon Young</t>
        </is>
      </c>
    </row>
    <row r="448" ht="80" customHeight="1">
      <c r="A448" s="15" t="inlineStr">
        <is>
          <t>CLM-2023-10445</t>
        </is>
      </c>
      <c r="B448" s="15" t="inlineStr">
        <is>
          <t>Life</t>
        </is>
      </c>
      <c r="C448" s="6" t="inlineStr">
        <is>
          <t>Resolved</t>
        </is>
      </c>
      <c r="D448" s="15" t="inlineStr">
        <is>
          <t>On 2021-11-13, claimant Cynthia Carter reported a workplace injury after slipping on an unmarked wet floor in the warehouse facility. Incident report filed with supervisor same day. Medical examination indicated a moderate fracture requiring immobilization. Claimant has been on modified duty for 350 days. Employer's insurer is seeking additional documentation on pre-existing conditions.</t>
        </is>
      </c>
      <c r="E448" s="15" t="inlineStr">
        <is>
          <t>FIELD NOTES — INSPECTION #1446: Second field inspection completed. Claimant disputed original assessment findings on 3 line items. Competing contractor estimate is $14,200 higher than insurer estimate. Gap needs resolution. Independent appraisal may be required. Claimant expressed disappointment with the process but remained professional. File flagged for mid-level supervisor review.</t>
        </is>
      </c>
      <c r="F448" s="15" t="inlineStr">
        <is>
          <t>From: Cynthia Carter &lt;claimant@email.com&gt;
To: claims@insurecorp.com
Subject: No Response for 7 Weeks — Claim #CLM-2023-10445
Date: 2022-10-06
To Whom It May Concern,
It has now been 350 days since I filed Claim #CLM-2023-10445. I have called six times and sent four emails. I have not received a substantive update.
This is extremely frustrating. I have bills I cannot pay while this claim sits open. If I do not receive a response with a clear timeline within 48 hours, I will be contacting the state insurance help line and exploring my other options.
I hope it doesn't come to that.
Cynthia Carter</t>
        </is>
      </c>
    </row>
    <row r="449" ht="80" customHeight="1">
      <c r="A449" s="14" t="inlineStr">
        <is>
          <t>CLM-2022-10446</t>
        </is>
      </c>
      <c r="B449" s="14" t="inlineStr">
        <is>
          <t>Life</t>
        </is>
      </c>
      <c r="C449" s="6" t="inlineStr">
        <is>
          <t>Resolved</t>
        </is>
      </c>
      <c r="D449" s="14" t="inlineStr">
        <is>
          <t>On 2022-06-18, claimant James Martinez was involved in a minor rear-end collision at a traffic light. Other driver admitted fault at the scene. Police report submitted. Vehicle damage is cosmetic. Claimant reported no injuries. Repair estimate of $2,400 submitted by preferred body shop. All documentation received within 5 business days.</t>
        </is>
      </c>
      <c r="E449" s="14" t="inlineStr">
        <is>
          <t>ADJUSTER NOTE | All documentation received and verified within SLA. Claimant responsive to all requests. Settlement offer letter prepared and sent. Claimant acknowledged receipt and indicated likely acceptance. File projected to close within 5 business days.</t>
        </is>
      </c>
      <c r="F449" s="14" t="inlineStr">
        <is>
          <t>From: James Martinez &lt;claimant@email.com&gt;
To: claims@insurecorp.com
Subject: Thank You — Claim #CLM-2022-10446
Date: 2023-03-03
Hi,
I just wanted to say thank you for how professionally this claim was handled. The communication was clear, the timeline was reasonable, and the settlement was fair.
I'll definitely be recommending your company to others.
James Martinez</t>
        </is>
      </c>
    </row>
    <row r="450" ht="80" customHeight="1">
      <c r="A450" s="16" t="inlineStr">
        <is>
          <t>CLM-2022-10447</t>
        </is>
      </c>
      <c r="B450" s="16" t="inlineStr">
        <is>
          <t>Health</t>
        </is>
      </c>
      <c r="C450" s="13" t="inlineStr">
        <is>
          <t>Escalated</t>
        </is>
      </c>
      <c r="D450" s="16" t="inlineStr">
        <is>
          <t>Claimant Susan Martinez sustained Traumatic Brain Injury on 2021-08-08 when scaffolding at a commercial construction site collapsed without warning. Safety inspection records show the equipment had not been certified in 14 months. Three other workers were also injured. OSHA investigation initiated. Claimant was airlifted to trauma center. Employer's Workers Comp carrier initially denied the claim citing 'pre-existing condition', which claimant disputes with physician documentation.</t>
        </is>
      </c>
      <c r="E450" s="16" t="inlineStr">
        <is>
          <t>FIELD NOTES — INSPECTION #1448: Independent medical examiner (IME) report received today disputes insurer's initial injury assessment. IME confirms Traumatic Brain Injury. Claimant's attorney has already filed a formal objection to the coverage denial letter dated last month. Attorney's letter references FLA STAT 624.155 and includes a civil remedy notice. This is a pre-litigation setup. Recommend immediate senior review and reserve increase. Case marked HIGH RISK.</t>
        </is>
      </c>
      <c r="F450" s="16" t="inlineStr">
        <is>
          <t>From: Susan Martinez &lt;claimant@email.com&gt;
To: claims@insurecorp.com
Subject: This is Completely Unacceptable — Claim #CLM-2022-10447
Date: 2022-11-02
I have now called your office FOURTEEN TIMES. I have submitted every document you requested — sometimes twice. I have a recording of a call from three weeks ago in which your adjuster admitted the delay was internal. I have screenshots of every email. My attorney has reviewed all of this.
Your offer of $14,406 is an insult. My actual loss is $38,408. I don't know how you arrived at that number but it has nothing to do with reality.
If I do not have a written commitment for full settlement by end of this week, I am moving forward with legal action. I am also contacting my state representative's office and the local news station that has been running stories on insurance bad faith.
Susan Martinez</t>
        </is>
      </c>
    </row>
    <row r="451" ht="80" customHeight="1">
      <c r="A451" s="14" t="inlineStr">
        <is>
          <t>CLM-2023-10448</t>
        </is>
      </c>
      <c r="B451" s="14" t="inlineStr">
        <is>
          <t>Life</t>
        </is>
      </c>
      <c r="C451" s="6" t="inlineStr">
        <is>
          <t>Resolved</t>
        </is>
      </c>
      <c r="D451" s="14" t="inlineStr">
        <is>
          <t>On 2022-03-08, claimant Patricia Adams reported water intrusion damage from a roof leak following a rainstorm. Assessment completed. Damage limited to attic insulation and interior ceiling of one room. Contractor estimate within acceptable range. Claimant responsive and provided all requested photos and documentation promptly.</t>
        </is>
      </c>
      <c r="E451" s="14" t="inlineStr">
        <is>
          <t>CALL SUMMARY #1449: Brief check-in call with claimant. No concerns raised. Claimant understands the timeline and expressed patience. No disputes on any claim elements. Smooth resolution path.</t>
        </is>
      </c>
      <c r="F451" s="14" t="inlineStr">
        <is>
          <t>From: Patricia Adams &lt;claimant@email.com&gt;
To: claims@insurecorp.com
Subject: Inspection Confirmed — Claim #CLM-2023-10448
Date: 2024-01-21
Hi,
Got the confirmation for the inspection appointment — I have it on my calendar. I'll make sure everything is accessible and ready.
Thanks for scheduling this so quickly. It's reassuring to see things moving forward.
Patricia Adams</t>
        </is>
      </c>
    </row>
    <row r="452" ht="80" customHeight="1">
      <c r="A452" s="16" t="inlineStr">
        <is>
          <t>CLM-2024-10449</t>
        </is>
      </c>
      <c r="B452" s="16" t="inlineStr">
        <is>
          <t>Property</t>
        </is>
      </c>
      <c r="C452" s="13" t="inlineStr">
        <is>
          <t>Escalated</t>
        </is>
      </c>
      <c r="D452" s="16" t="inlineStr">
        <is>
          <t>On 2023-12-13, a house fire of suspected electrical origin destroyed claimant Barbara Lewis's primary residence and contents. Fire marshal report indicates the fire started in the electrical panel. Claimant alleges the property was inspected by insurer's own contractor 6 months prior who noted no concerns. Temporary housing has been required for 264 days. Insurer's initial estimate of $42,000 is disputed; independent contractor estimates $187,000 in structural damage alone.</t>
        </is>
      </c>
      <c r="E452" s="16" t="inlineStr">
        <is>
          <t>CONTACT LOG #1450 | Claimant called at 10:15. Tone: HOSTILE. Stated verbatim: 'I have retained legal counsel and they will be contacting you this week.' Demanded full settlement of claimed amount within 5 business days. Referenced 'bad faith' twice. Previous adjuster notes show this is the 4th escalating contact in 10 days. Supervisor notified. Legal hold placed on file. ACTION: Escalate to litigation unit.</t>
        </is>
      </c>
      <c r="F452" s="16" t="inlineStr">
        <is>
          <t>From: Barbara Lewis &lt;claimant@email.com&gt;
To: claims@insurecorp.com
Subject: FINAL DEMAND — Claim #CLM-2024-10449
Date: 2022-11-08
To the Claims Manager,
I have retained the services of Attorney James L. Holloway of Holloway &amp; Drake LLP regarding Claim #CLM-2024-10449. After reviewing your handling of this claim, my attorney has advised me that your conduct constitutes bad faith under applicable state law. Your repeated delays, contradictory communications, and settlement offer of $18,917 — which represents less than 30% of my documented losses — are not acceptable.
We are formally demanding full payment of $65,495 within ten (10) business days. If this demand is not met, we will proceed with filing a bad faith lawsuit, which will include a request for punitive damages. All future correspondence must be directed to my attorney's office.
This matter is now considered in litigation posture.
Barbara Lewis</t>
        </is>
      </c>
    </row>
    <row r="453" ht="80" customHeight="1">
      <c r="A453" s="14" t="inlineStr">
        <is>
          <t>CLM-2024-10450</t>
        </is>
      </c>
      <c r="B453" s="14" t="inlineStr">
        <is>
          <t>Auto</t>
        </is>
      </c>
      <c r="C453" s="6" t="inlineStr">
        <is>
          <t>Resolved</t>
        </is>
      </c>
      <c r="D453" s="14" t="inlineStr">
        <is>
          <t>On 2023-02-26, claimant Cynthia Hall was involved in a minor rear-end collision at a traffic light. Other driver admitted fault at the scene. Police report submitted. Vehicle damage is cosmetic. Claimant reported no injuries. Repair estimate of $2,400 submitted by preferred body shop. All documentation received within 5 business days.</t>
        </is>
      </c>
      <c r="E453" s="14" t="inlineStr">
        <is>
          <t>CONTACT LOG #1451: Claimant called to confirm document submission. Tone: cooperative and friendly. Thanked adjuster for clear communication. All required documentation now on file. No disputes. Expect standard processing from here.</t>
        </is>
      </c>
      <c r="F453" s="14" t="inlineStr">
        <is>
          <t>From: Cynthia Hall &lt;claimant@email.com&gt;
To: claims@insurecorp.com
Subject: Settlement Accepted — Claim #CLM-2024-10450
Date: 2024-06-22
Hello,
Thank you for the settlement offer for Claim #CLM-2024-10450. I've reviewed it and I'm happy to accept. The amount seems fair given the circumstances.
Please send the final paperwork whenever it's ready. I'll sign and return it promptly.
Thanks again for handling this professionally.
Cynthia Hall</t>
        </is>
      </c>
    </row>
    <row r="454" ht="80" customHeight="1">
      <c r="A454" s="16" t="inlineStr">
        <is>
          <t>CLM-2022-10451</t>
        </is>
      </c>
      <c r="B454" s="16" t="inlineStr">
        <is>
          <t>Property</t>
        </is>
      </c>
      <c r="C454" s="13" t="inlineStr">
        <is>
          <t>Escalated</t>
        </is>
      </c>
      <c r="D454" s="16" t="inlineStr">
        <is>
          <t>Claimant Jacob Diaz sustained Fracture on 2022-08-09 when scaffolding at a commercial construction site collapsed without warning. Safety inspection records show the equipment had not been certified in 14 months. Three other workers were also injured. OSHA investigation initiated. Claimant was airlifted to trauma center. Employer's Workers Comp carrier initially denied the claim citing 'pre-existing condition', which claimant disputes with physician documentation.</t>
        </is>
      </c>
      <c r="E454" s="16" t="inlineStr">
        <is>
          <t>FIELD NOTES — INSPECTION #1452: Independent medical examiner (IME) report received today disputes insurer's initial injury assessment. IME confirms Fracture. Claimant's attorney has already filed a formal objection to the coverage denial letter dated last month. Attorney's letter references FLA STAT 624.155 and includes a civil remedy notice. This is a pre-litigation setup. Recommend immediate senior review and reserve increase. Case marked HIGH RISK.</t>
        </is>
      </c>
      <c r="F454" s="16" t="inlineStr">
        <is>
          <t>From: Jacob Diaz &lt;claimant@email.com&gt;
To: claims@insurecorp.com
Subject: FINAL DEMAND — Claim #CLM-2022-10451
Date: 2022-03-16
To the Claims Manager,
I have retained the services of Attorney James L. Holloway of Holloway &amp; Drake LLP regarding Claim #CLM-2022-10451. After reviewing your handling of this claim, my attorney has advised me that your conduct constitutes bad faith under applicable state law. Your repeated delays, contradictory communications, and settlement offer of $142,144 — which represents less than 30% of my documented losses — are not acceptable.
We are formally demanding full payment of $475,993 within ten (10) business days. If this demand is not met, we will proceed with filing a bad faith lawsuit, which will include a request for punitive damages. All future correspondence must be directed to my attorney's office.
This matter is now considered in litigation posture.
Jacob Diaz</t>
        </is>
      </c>
    </row>
    <row r="455" ht="80" customHeight="1">
      <c r="A455" s="14" t="inlineStr">
        <is>
          <t>CLM-2024-10452</t>
        </is>
      </c>
      <c r="B455" s="14" t="inlineStr">
        <is>
          <t>Auto</t>
        </is>
      </c>
      <c r="C455" s="6" t="inlineStr">
        <is>
          <t>Resolved</t>
        </is>
      </c>
      <c r="D455" s="14" t="inlineStr">
        <is>
          <t>Claimant David Hernandez sustained injuries on 2021-05-18 when a shopping cart struck their vehicle in a retail parking lot, causing paint damage and a dented door panel. Security footage has been requested but retailer has not provided it within the statutory window. Claimant's repair estimate of $4,800 is disputed; insurer's estimate is $2,100. Claimant expressed frustration in two recent calls.</t>
        </is>
      </c>
      <c r="E455" s="14" t="inlineStr">
        <is>
          <t>CONTACT LOG #1453: Claimant called. Tone: FRUSTRATED. Stated they have submitted the same medical records three times and do not understand the delay. Fourth call in 3 weeks. No mention of attorney yet, but language is becoming adversarial. Advised claimant of timeline and apologized for re-request confusion. Supervisor loop-in recommended if no resolution within 10 days.</t>
        </is>
      </c>
      <c r="F455" s="14" t="inlineStr">
        <is>
          <t>From: David Hernandez &lt;claimant@email.com&gt;
To: claims@insurecorp.com
Subject: Update Request — Claim #CLM-2024-10452
Date: 2022-12-15
Hi,
Just following up to check on the status of Claim #CLM-2024-10452. It's been about 75 days and I haven't heard anything about a decision yet. I understand these things take time but I'm starting to get anxious.
Can someone give me a written update on where things stand and when I can expect a decision? I want to resolve this through the normal process — I just need to know it's moving forward.
Thank you,
David Hernandez</t>
        </is>
      </c>
    </row>
    <row r="456" ht="80" customHeight="1">
      <c r="A456" s="15" t="inlineStr">
        <is>
          <t>CLM-2024-10453</t>
        </is>
      </c>
      <c r="B456" s="15" t="inlineStr">
        <is>
          <t>Health</t>
        </is>
      </c>
      <c r="C456" s="6" t="inlineStr">
        <is>
          <t>Resolved</t>
        </is>
      </c>
      <c r="D456" s="15" t="inlineStr">
        <is>
          <t>On 2022-05-10, claimant Lisa Miller reported a workplace injury after slipping on an unmarked wet floor in the warehouse facility. Incident report filed with supervisor same day. Medical examination indicated a moderate fracture requiring immobilization. Claimant has been on modified duty for 299 days. Employer's insurer is seeking additional documentation on pre-existing conditions.</t>
        </is>
      </c>
      <c r="E456" s="15" t="inlineStr">
        <is>
          <t>CASE NOTE: Claim has been open for 299 days. Multiple document requests have caused frustration. Claimant has contacted the state insurance help line but has not filed a formal DOI complaint. File contains 2 disputed line items and 1 inspection discrepancy. Recommend proactive senior adjuster outreach and settlement authority increase to close the gap before escalation.</t>
        </is>
      </c>
      <c r="F456" s="15" t="inlineStr">
        <is>
          <t>From: Lisa Miller &lt;claimant@email.com&gt;
To: claims@insurecorp.com
Subject: Update Request — Claim #CLM-2024-10453
Date: 2022-11-07
Hi,
Just following up to check on the status of Claim #CLM-2024-10453. It's been about 299 days and I haven't heard anything about a decision yet. I understand these things take time but I'm starting to get anxious.
Can someone give me a written update on where things stand and when I can expect a decision? I want to resolve this through the normal process — I just need to know it's moving forward.
Thank you,
Lisa Miller</t>
        </is>
      </c>
    </row>
    <row r="457" ht="80" customHeight="1">
      <c r="A457" s="14" t="inlineStr">
        <is>
          <t>CLM-2024-10454</t>
        </is>
      </c>
      <c r="B457" s="14" t="inlineStr">
        <is>
          <t>Workers Comp</t>
        </is>
      </c>
      <c r="C457" s="6" t="inlineStr">
        <is>
          <t>Resolved</t>
        </is>
      </c>
      <c r="D457" s="14" t="inlineStr">
        <is>
          <t>Claimant Patricia Nelson filed a standard health insurance claim on 2022-04-28 for a knee replacement procedure that was pre-authorized. All medical documentation submitted by the treating physician. Claim is within policy limits and no exclusions are applicable. Processing time is within standard range.</t>
        </is>
      </c>
      <c r="E457" s="14" t="inlineStr">
        <is>
          <t>CALL SUMMARY #1455: Brief check-in call with claimant. No concerns raised. Claimant understands the timeline and expressed patience. No disputes on any claim elements. Smooth resolution path.</t>
        </is>
      </c>
      <c r="F457" s="14" t="inlineStr">
        <is>
          <t>From: Patricia Nelson &lt;claimant@email.com&gt;
To: claims@insurecorp.com
Subject: Quick Check-in — Claim #CLM-2024-10454
Date: 2023-05-27
Hello,
No urgency here — just checking in to make sure nothing is needed from my end. I want to make sure this moves forward on schedule.
Thanks for the good communication so far. I feel like I'm in good hands.
Patricia Nelson</t>
        </is>
      </c>
    </row>
    <row r="458" ht="80" customHeight="1">
      <c r="A458" s="15" t="inlineStr">
        <is>
          <t>CLM-2024-10455</t>
        </is>
      </c>
      <c r="B458" s="15" t="inlineStr">
        <is>
          <t>Liability</t>
        </is>
      </c>
      <c r="C458" s="6" t="inlineStr">
        <is>
          <t>Resolved</t>
        </is>
      </c>
      <c r="D458" s="15" t="inlineStr">
        <is>
          <t>On 2021-04-24, hail damage to claimant Stephanie Ramirez's roof and vehicle was reported following a storm event confirmed by the National Weather Service. Field adjuster confirmed hail damage consistent with reported storm. Repair estimate submitted. No disputes. Claimant cooperative and responsive to all requests.</t>
        </is>
      </c>
      <c r="E458" s="15" t="inlineStr">
        <is>
          <t>CASE NOTE: Claim is progressing per standard workflow. No supervisor escalation required. Claimant satisfaction appears high based on communication tone. Closing paperwork in preparation.</t>
        </is>
      </c>
      <c r="F458" s="15" t="inlineStr">
        <is>
          <t>From: Stephanie Ramirez &lt;claimant@email.com&gt;
To: claims@insurecorp.com
Subject: Settlement Accepted — Claim #CLM-2024-10455
Date: 2022-05-13
Hello,
Thank you for the settlement offer for Claim #CLM-2024-10455. I've reviewed it and I'm happy to accept. The amount seems fair given the circumstances.
Please send the final paperwork whenever it's ready. I'll sign and return it promptly.
Thanks again for handling this professionally.
Stephanie Ramirez</t>
        </is>
      </c>
    </row>
    <row r="459" ht="80" customHeight="1">
      <c r="A459" s="16" t="inlineStr">
        <is>
          <t>CLM-2024-10456</t>
        </is>
      </c>
      <c r="B459" s="16" t="inlineStr">
        <is>
          <t>Auto</t>
        </is>
      </c>
      <c r="C459" s="13" t="inlineStr">
        <is>
          <t>Escalated</t>
        </is>
      </c>
      <c r="D459" s="16" t="inlineStr">
        <is>
          <t>Claimant Stephanie Johnson sustained Traumatic Brain Injury on 2021-04-29 when scaffolding at a commercial construction site collapsed without warning. Safety inspection records show the equipment had not been certified in 14 months. Three other workers were also injured. OSHA investigation initiated. Claimant was airlifted to trauma center. Employer's Workers Comp carrier initially denied the claim citing 'pre-existing condition', which claimant disputes with physician documentation.</t>
        </is>
      </c>
      <c r="E459" s="16" t="inlineStr">
        <is>
          <t>CASE NOTE — RED FLAG REVIEW: SIU flagged third-party litigation funder involvement based on attorney communication letterhead referencing 'Apex Capital Partners.' Settlement demands have increased by $85,000 since attorney engagement 6 weeks ago. Nuclear verdict risk elevated given VA jurisdiction and injury type (Traumatic Brain Injury). Recommend executive-level settlement authority and immediate ADR outreach.</t>
        </is>
      </c>
      <c r="F459" s="16" t="inlineStr">
        <is>
          <t>From: Stephanie Johnson &lt;claimant@email.com&gt;
To: claims@insurecorp.com
Subject: FINAL DEMAND — Claim #CLM-2024-10456
Date: 2024-04-04
To the Claims Manager,
I have retained the services of Attorney James L. Holloway of Holloway &amp; Drake LLP regarding Claim #CLM-2024-10456. After reviewing your handling of this claim, my attorney has advised me that your conduct constitutes bad faith under applicable state law. Your repeated delays, contradictory communications, and settlement offer of $34,093 — which represents less than 30% of my documented losses — are not acceptable.
We are formally demanding full payment of $106,672 within ten (10) business days. If this demand is not met, we will proceed with filing a bad faith lawsuit, which will include a request for punitive damages. All future correspondence must be directed to my attorney's office.
This matter is now considered in litigation posture.
Stephanie Johnson</t>
        </is>
      </c>
    </row>
    <row r="460" ht="80" customHeight="1">
      <c r="A460" s="15" t="inlineStr">
        <is>
          <t>CLM-2024-10457</t>
        </is>
      </c>
      <c r="B460" s="15" t="inlineStr">
        <is>
          <t>Workers Comp</t>
        </is>
      </c>
      <c r="C460" s="6" t="inlineStr">
        <is>
          <t>Resolved</t>
        </is>
      </c>
      <c r="D460" s="15" t="inlineStr">
        <is>
          <t>Claimant Joshua Williams filed a standard health insurance claim on 2024-05-26 for a knee replacement procedure that was pre-authorized. All medical documentation submitted by the treating physician. Claim is within policy limits and no exclusions are applicable. Processing time is within standard range.</t>
        </is>
      </c>
      <c r="E460" s="15" t="inlineStr">
        <is>
          <t>CONTACT LOG #1458: Claimant called to confirm document submission. Tone: cooperative and friendly. Thanked adjuster for clear communication. All required documentation now on file. No disputes. Expect standard processing from here.</t>
        </is>
      </c>
      <c r="F460" s="15" t="inlineStr">
        <is>
          <t>From: Joshua Williams &lt;claimant@email.com&gt;
To: claims@insurecorp.com
Subject: Inspection Confirmed — Claim #CLM-2024-10457
Date: 2023-09-14
Hi,
Got the confirmation for the inspection appointment — I have it on my calendar. I'll make sure everything is accessible and ready.
Thanks for scheduling this so quickly. It's reassuring to see things moving forward.
Joshua Williams</t>
        </is>
      </c>
    </row>
    <row r="461" ht="80" customHeight="1">
      <c r="A461" s="16" t="inlineStr">
        <is>
          <t>CLM-2023-10458</t>
        </is>
      </c>
      <c r="B461" s="16" t="inlineStr">
        <is>
          <t>Health</t>
        </is>
      </c>
      <c r="C461" s="13" t="inlineStr">
        <is>
          <t>Escalated</t>
        </is>
      </c>
      <c r="D461" s="16" t="inlineStr">
        <is>
          <t>Claimant Kenneth Hernandez sustained Traumatic Brain Injury on 2024-06-27 when scaffolding at a commercial construction site collapsed without warning. Safety inspection records show the equipment had not been certified in 14 months. Three other workers were also injured. OSHA investigation initiated. Claimant was airlifted to trauma center. Employer's Workers Comp carrier initially denied the claim citing 'pre-existing condition', which claimant disputes with physician documentation.</t>
        </is>
      </c>
      <c r="E461" s="16" t="inlineStr">
        <is>
          <t>CALL SUMMARY #1459: Conference call with claimant's public adjuster and claimant. Claimant's adjuster presented a competing damage estimate 310% above our field assessment. Discussion was adversarial. Claimant stated they have 'documented every interaction for legal proceedings.' File reviewed — 11 contacts in 14 weeks, 3 document re-requests, 2 inspection disputes. Escalation probability HIGH. Supervisor escalation requested.</t>
        </is>
      </c>
      <c r="F461" s="16" t="inlineStr">
        <is>
          <t>From: Michael A. Torres &lt;matorres@hollowaydrake.com&gt;
To: claims@insurecorp.com
Subject: Attorney Representation &amp; Formal Demand — Claim #CLM-2023-10458
Date: 2023-06-17
Dear Claims Department,
This firm represents Kenneth Hernandez in connection with Claim #CLM-2023-10458. Please direct all future communications regarding this matter to this office.
We have reviewed the file in detail and find the coverage denial / settlement offer to be without merit. Our client has sustained documented losses of $187,936. We are prepared to proceed to binding arbitration or, if necessary, civil litigation. 
We enclose herewith our formal demand letter and supporting documentation. We require your written response within ten (10) business days.
Very truly yours,
Michael A. Torres, Esq.
Holloway &amp; Drake LLP</t>
        </is>
      </c>
    </row>
    <row r="462" ht="80" customHeight="1">
      <c r="A462" s="16" t="inlineStr">
        <is>
          <t>CLM-2024-10459</t>
        </is>
      </c>
      <c r="B462" s="16" t="inlineStr">
        <is>
          <t>Workers Comp</t>
        </is>
      </c>
      <c r="C462" s="13" t="inlineStr">
        <is>
          <t>Escalated</t>
        </is>
      </c>
      <c r="D462" s="16" t="inlineStr">
        <is>
          <t>On 2021-05-03, claimant Emily Hernandez was involved in a severe rear-end collision on I-35 at approximately 65 mph. The at-fault driver failed to brake, striking claimant's vehicle from behind and causing the car to spin into oncoming traffic. Claimant was ejected partially from the vehicle. Emergency services transported claimant to Regional Medical Center where they were admitted for Spinal Injury. Vehicle declared total loss. Two independent witnesses confirmed at-fault driver ran a red light prior to collision.</t>
        </is>
      </c>
      <c r="E462" s="16" t="inlineStr">
        <is>
          <t>CASE NOTE — RED FLAG REVIEW: SIU flagged third-party litigation funder involvement based on attorney communication letterhead referencing 'Apex Capital Partners.' Settlement demands have increased by $85,000 since attorney engagement 6 weeks ago. Nuclear verdict risk elevated given WA jurisdiction and injury type (Spinal Injury). Recommend executive-level settlement authority and immediate ADR outreach.</t>
        </is>
      </c>
      <c r="F462" s="16" t="inlineStr">
        <is>
          <t>From: Emily Hernandez &lt;claimant@email.com&gt;
To: claims@insurecorp.com
Subject: State Insurance Commissioner Complaint Filed — Claim #CLM-2024-10459
Date: 2022-12-20
To Whom It May Concern,
Please be advised that I have today filed a formal complaint with the State Department of Insurance regarding the handling of Claim #CLM-2024-10459. I have documented over 48 days of delays, three inconsistent adjuster assessments, and a settlement offer of $51,344 that bears no relation to the $140,600 in actual documented losses.
I have retained a public adjuster who has independently verified the damages. I have also recorded my last four phone conversations with your representatives. My attorney is reviewing these recordings.
Unless I receive a written commitment to full settlement within five business days, I will pursue every legal remedy available to me, including contacting local media regarding your company's claim handling practices.
Emily Hernandez</t>
        </is>
      </c>
    </row>
    <row r="463" ht="80" customHeight="1">
      <c r="A463" s="14" t="inlineStr">
        <is>
          <t>CLM-2022-10460</t>
        </is>
      </c>
      <c r="B463" s="14" t="inlineStr">
        <is>
          <t>Workers Comp</t>
        </is>
      </c>
      <c r="C463" s="6" t="inlineStr">
        <is>
          <t>Resolved</t>
        </is>
      </c>
      <c r="D463" s="14" t="inlineStr">
        <is>
          <t>Claimant Thomas Hernandez filed a claim on 2021-02-26 for water damage to their property following a burst pipe in the upstairs bathroom. Damage to flooring, ceiling, and personal property documented. Claimant disputes insurer's exclusion argument around 'gradual damage,' providing a plumber's report indicating the failure was sudden and acute. Repair estimates submitted but not yet reviewed.</t>
        </is>
      </c>
      <c r="E463" s="14" t="inlineStr">
        <is>
          <t>ADJUSTER NOTE | Coverage ambiguity identified around policy exclusion language in section 4(b). Claimant believes damage is covered; policy language is arguably unclear on this point. Internal legal review requested. Claimant has not yet engaged attorney but mentioned 'consulting someone' on the last call. Proactive outreach recommended before situation escalates.</t>
        </is>
      </c>
      <c r="F463" s="14" t="inlineStr">
        <is>
          <t>From: Thomas Hernandez &lt;claimant@email.com&gt;
To: claims@insurecorp.com
Subject: Concerning Adjuster Conduct — Claim #CLM-2022-10460
Date: 2022-07-01
Dear Claims Manager,
I am writing to flag a concern about the adjuster handling my claim. During our last conversation, I felt the adjuster was dismissive and at one point implied my damage claim was exaggerated — which I found offensive and unfair.
I would like to request assignment to a different adjuster and a fresh review of my file. I have photos, receipts, and two contractor estimates that support my claim amount of $387,413.
I'm trying to resolve this cooperatively, but I need to feel like I'm being treated fairly.
Thomas Hernandez</t>
        </is>
      </c>
    </row>
    <row r="464" ht="80" customHeight="1">
      <c r="A464" s="16" t="inlineStr">
        <is>
          <t>CLM-2022-10461</t>
        </is>
      </c>
      <c r="B464" s="16" t="inlineStr">
        <is>
          <t>Life</t>
        </is>
      </c>
      <c r="C464" s="13" t="inlineStr">
        <is>
          <t>Escalated</t>
        </is>
      </c>
      <c r="D464" s="16" t="inlineStr">
        <is>
          <t>Claimant Emily Walker sustained Moderate Laceration on 2024-01-17 when scaffolding at a commercial construction site collapsed without warning. Safety inspection records show the equipment had not been certified in 14 months. Three other workers were also injured. OSHA investigation initiated. Claimant was airlifted to trauma center. Employer's Workers Comp carrier initially denied the claim citing 'pre-existing condition', which claimant disputes with physician documentation.</t>
        </is>
      </c>
      <c r="E464" s="16" t="inlineStr">
        <is>
          <t>CALL SUMMARY #1462: Conference call with claimant's public adjuster and claimant. Claimant's adjuster presented a competing damage estimate 310% above our field assessment. Discussion was adversarial. Claimant stated they have 'documented every interaction for legal proceedings.' File reviewed — 11 contacts in 14 weeks, 3 document re-requests, 2 inspection disputes. Escalation probability HIGH. Supervisor escalation requested.</t>
        </is>
      </c>
      <c r="F464" s="16" t="inlineStr">
        <is>
          <t>From: Emily Walker &lt;claimant@email.com&gt;
To: claims@insurecorp.com
Subject: State Insurance Commissioner Complaint Filed — Claim #CLM-2022-10461
Date: 2023-05-11
To Whom It May Concern,
Please be advised that I have today filed a formal complaint with the State Department of Insurance regarding the handling of Claim #CLM-2022-10461. I have documented over 399 days of delays, three inconsistent adjuster assessments, and a settlement offer of $187,412 that bears no relation to the $508,746 in actual documented losses.
I have retained a public adjuster who has independently verified the damages. I have also recorded my last four phone conversations with your representatives. My attorney is reviewing these recordings.
Unless I receive a written commitment to full settlement within five business days, I will pursue every legal remedy available to me, including contacting local media regarding your company's claim handling practices.
Emily Walker</t>
        </is>
      </c>
    </row>
    <row r="465" ht="80" customHeight="1">
      <c r="A465" s="14" t="inlineStr">
        <is>
          <t>CLM-2023-10462</t>
        </is>
      </c>
      <c r="B465" s="14" t="inlineStr">
        <is>
          <t>Auto</t>
        </is>
      </c>
      <c r="C465" s="6" t="inlineStr">
        <is>
          <t>Resolved</t>
        </is>
      </c>
      <c r="D465" s="14" t="inlineStr">
        <is>
          <t>Claimant Jeffrey Carter sustained injuries on 2022-03-23 when a shopping cart struck their vehicle in a retail parking lot, causing paint damage and a dented door panel. Security footage has been requested but retailer has not provided it within the statutory window. Claimant's repair estimate of $4,800 is disputed; insurer's estimate is $2,100. Claimant expressed frustration in two recent calls.</t>
        </is>
      </c>
      <c r="E465" s="14" t="inlineStr">
        <is>
          <t>CALL SUMMARY #1463: Claimant expressed strong dissatisfaction with the settlement offer, calling it 'insulting given what I went through.' Requested itemized breakdown of how the figure was calculated. Stated they have gotten a second repair quote that is significantly higher. Negotiation ongoing. Claimant is motivated but has not yet taken formal action. Window for early resolution still open.</t>
        </is>
      </c>
      <c r="F465" s="14" t="inlineStr">
        <is>
          <t>From: Jeffrey Carter &lt;claimant@email.com&gt;
To: claims@insurecorp.com
Subject: Update Request — Claim #CLM-2023-10462
Date: 2023-06-08
Hi,
Just following up to check on the status of Claim #CLM-2023-10462. It's been about 289 days and I haven't heard anything about a decision yet. I understand these things take time but I'm starting to get anxious.
Can someone give me a written update on where things stand and when I can expect a decision? I want to resolve this through the normal process — I just need to know it's moving forward.
Thank you,
Jeffrey Carter</t>
        </is>
      </c>
    </row>
    <row r="466" ht="80" customHeight="1">
      <c r="A466" s="15" t="inlineStr">
        <is>
          <t>CLM-2022-10463</t>
        </is>
      </c>
      <c r="B466" s="15" t="inlineStr">
        <is>
          <t>Property</t>
        </is>
      </c>
      <c r="C466" s="6" t="inlineStr">
        <is>
          <t>Resolved</t>
        </is>
      </c>
      <c r="D466" s="15" t="inlineStr">
        <is>
          <t>Claimant Mark Taylor sustained injuries on 2022-04-12 when a shopping cart struck their vehicle in a retail parking lot, causing paint damage and a dented door panel. Security footage has been requested but retailer has not provided it within the statutory window. Claimant's repair estimate of $4,800 is disputed; insurer's estimate is $2,100. Claimant expressed frustration in two recent calls.</t>
        </is>
      </c>
      <c r="E466" s="15" t="inlineStr">
        <is>
          <t>CONTACT LOG #1464: Claimant called. Tone: FRUSTRATED. Stated they have submitted the same medical records three times and do not understand the delay. Fourth call in 3 weeks. No mention of attorney yet, but language is becoming adversarial. Advised claimant of timeline and apologized for re-request confusion. Supervisor loop-in recommended if no resolution within 10 days.</t>
        </is>
      </c>
      <c r="F466" s="15" t="inlineStr">
        <is>
          <t>From: Mark Taylor &lt;claimant@email.com&gt;
To: claims@insurecorp.com
Subject: Concerning Adjuster Conduct — Claim #CLM-2022-10463
Date: 2024-01-06
Dear Claims Manager,
I am writing to flag a concern about the adjuster handling my claim. During our last conversation, I felt the adjuster was dismissive and at one point implied my damage claim was exaggerated — which I found offensive and unfair.
I would like to request assignment to a different adjuster and a fresh review of my file. I have photos, receipts, and two contractor estimates that support my claim amount of $226,098.
I'm trying to resolve this cooperatively, but I need to feel like I'm being treated fairly.
Mark Taylor</t>
        </is>
      </c>
    </row>
    <row r="467" ht="80" customHeight="1">
      <c r="A467" s="16" t="inlineStr">
        <is>
          <t>CLM-2024-10464</t>
        </is>
      </c>
      <c r="B467" s="16" t="inlineStr">
        <is>
          <t>Auto</t>
        </is>
      </c>
      <c r="C467" s="13" t="inlineStr">
        <is>
          <t>Escalated</t>
        </is>
      </c>
      <c r="D467" s="16" t="inlineStr">
        <is>
          <t>Claimant Robert Baker sustained Moderate Laceration on 2023-05-24 when scaffolding at a commercial construction site collapsed without warning. Safety inspection records show the equipment had not been certified in 14 months. Three other workers were also injured. OSHA investigation initiated. Claimant was airlifted to trauma center. Employer's Workers Comp carrier initially denied the claim citing 'pre-existing condition', which claimant disputes with physician documentation.</t>
        </is>
      </c>
      <c r="E467" s="16" t="inlineStr">
        <is>
          <t>CASE NOTE — RED FLAG REVIEW: SIU flagged third-party litigation funder involvement based on attorney communication letterhead referencing 'Apex Capital Partners.' Settlement demands have increased by $85,000 since attorney engagement 6 weeks ago. Nuclear verdict risk elevated given WA jurisdiction and injury type (Moderate Laceration). Recommend executive-level settlement authority and immediate ADR outreach.</t>
        </is>
      </c>
      <c r="F467" s="16" t="inlineStr">
        <is>
          <t>From: Robert Baker &lt;claimant@email.com&gt;
To: claims@insurecorp.com
Subject: URGENT — Claim #CLM-2024-10464 — Legal Action Imminent
Date: 2024-03-17
I am writing as a final courtesy before my attorney files in court.
Claim #CLM-2024-10464 has been open for 333 days. My losses total $75,766. Your company has offered $26,364. My attorney has filed a civil remedy notice in accordance with state statute. The cure period expires on Friday.
I strongly urge you to contact my attorney directly at matorres@hollowaydrake.com before that deadline.
Robert Baker</t>
        </is>
      </c>
    </row>
    <row r="468" ht="80" customHeight="1">
      <c r="A468" s="15" t="inlineStr">
        <is>
          <t>CLM-2023-10465</t>
        </is>
      </c>
      <c r="B468" s="15" t="inlineStr">
        <is>
          <t>Health</t>
        </is>
      </c>
      <c r="C468" s="6" t="inlineStr">
        <is>
          <t>Resolved</t>
        </is>
      </c>
      <c r="D468" s="15" t="inlineStr">
        <is>
          <t>On 2022-12-06, claimant Paul White reported water intrusion damage from a roof leak following a rainstorm. Assessment completed. Damage limited to attic insulation and interior ceiling of one room. Contractor estimate within acceptable range. Claimant responsive and provided all requested photos and documentation promptly.</t>
        </is>
      </c>
      <c r="E468" s="15" t="inlineStr">
        <is>
          <t>CASE NOTE: Claim is progressing per standard workflow. No supervisor escalation required. Claimant satisfaction appears high based on communication tone. Closing paperwork in preparation.</t>
        </is>
      </c>
      <c r="F468" s="15" t="inlineStr">
        <is>
          <t>From: Paul White &lt;claimant@email.com&gt;
To: claims@insurecorp.com
Subject: Settlement Accepted — Claim #CLM-2023-10465
Date: 2023-08-14
Hello,
Thank you for the settlement offer for Claim #CLM-2023-10465. I've reviewed it and I'm happy to accept. The amount seems fair given the circumstances.
Please send the final paperwork whenever it's ready. I'll sign and return it promptly.
Thanks again for handling this professionally.
Paul White</t>
        </is>
      </c>
    </row>
    <row r="469" ht="80" customHeight="1">
      <c r="A469" s="14" t="inlineStr">
        <is>
          <t>CLM-2022-10466</t>
        </is>
      </c>
      <c r="B469" s="14" t="inlineStr">
        <is>
          <t>Workers Comp</t>
        </is>
      </c>
      <c r="C469" s="6" t="inlineStr">
        <is>
          <t>Resolved</t>
        </is>
      </c>
      <c r="D469" s="14" t="inlineStr">
        <is>
          <t>Claimant Joshua Nguyen reported theft of vehicle on 2022-05-13. Police report submitted. GPS data provided by claimant supports the vehicle was taken. Insurer requested additional documentation including proof of ownership history, which claimant provided within 10 days. Some delay in processing has occurred due to SIU review flag for residential ZIP code fraud rate.</t>
        </is>
      </c>
      <c r="E469" s="14" t="inlineStr">
        <is>
          <t>CONTACT LOG #1467: Claimant called. Tone: FRUSTRATED. Stated they have submitted the same medical records three times and do not understand the delay. Fourth call in 3 weeks. No mention of attorney yet, but language is becoming adversarial. Advised claimant of timeline and apologized for re-request confusion. Supervisor loop-in recommended if no resolution within 10 days.</t>
        </is>
      </c>
      <c r="F469" s="14" t="inlineStr">
        <is>
          <t>From: Joshua Nguyen &lt;claimant@email.com&gt;
To: claims@insurecorp.com
Subject: Third Submission of Documents — Claim #CLM-2022-10466
Date: 2023-11-05
Hello,
This is the third time I am submitting the requested documents for Claim #CLM-2022-10466. Attached is everything you asked for, again. I have confirmation emails showing my prior two submissions.
I don't understand why this keeps happening. The delays are causing me real hardship. I'd like a supervisor to review this file and personally confirm receipt of these documents this time.
Thank you,
Joshua Nguyen</t>
        </is>
      </c>
    </row>
    <row r="470" ht="80" customHeight="1">
      <c r="A470" s="15" t="inlineStr">
        <is>
          <t>CLM-2024-10467</t>
        </is>
      </c>
      <c r="B470" s="15" t="inlineStr">
        <is>
          <t>Life</t>
        </is>
      </c>
      <c r="C470" s="6" t="inlineStr">
        <is>
          <t>Resolved</t>
        </is>
      </c>
      <c r="D470" s="15" t="inlineStr">
        <is>
          <t>On 2024-04-12, hail damage to claimant Donald Robinson's roof and vehicle was reported following a storm event confirmed by the National Weather Service. Field adjuster confirmed hail damage consistent with reported storm. Repair estimate submitted. No disputes. Claimant cooperative and responsive to all requests.</t>
        </is>
      </c>
      <c r="E470" s="15" t="inlineStr">
        <is>
          <t>FIELD NOTES — INSPECTION #1468: Straightforward field assessment completed. Damage is consistent with reported incident. No red flags. Estimate aligns with comparable claims. Claimant was present for inspection and agreed with findings. No competing estimates submitted.</t>
        </is>
      </c>
      <c r="F470" s="15" t="inlineStr">
        <is>
          <t>From: Donald Robinson &lt;claimant@email.com&gt;
To: claims@insurecorp.com
Subject: Thank You — Claim #CLM-2024-10467
Date: 2022-11-29
Hi,
I just wanted to say thank you for how professionally this claim was handled. The communication was clear, the timeline was reasonable, and the settlement was fair.
I'll definitely be recommending your company to others.
Donald Robinson</t>
        </is>
      </c>
    </row>
    <row r="471" ht="80" customHeight="1">
      <c r="A471" s="14" t="inlineStr">
        <is>
          <t>CLM-2022-10468</t>
        </is>
      </c>
      <c r="B471" s="14" t="inlineStr">
        <is>
          <t>Health</t>
        </is>
      </c>
      <c r="C471" s="6" t="inlineStr">
        <is>
          <t>Resolved</t>
        </is>
      </c>
      <c r="D471" s="14" t="inlineStr">
        <is>
          <t>On 2021-03-11, claimant Linda Young was involved in a collision when another driver changed lanes without signaling, striking the front quarter panel of claimant's vehicle. Police report filed. Claimant reported neck pain and was seen at urgent care. Liability is partially disputed as the other driver claims claimant was also speeding. Claimant's dashcam footage is under review.</t>
        </is>
      </c>
      <c r="E471" s="14" t="inlineStr">
        <is>
          <t>CALL SUMMARY #1469: Claimant expressed strong dissatisfaction with the settlement offer, calling it 'insulting given what I went through.' Requested itemized breakdown of how the figure was calculated. Stated they have gotten a second repair quote that is significantly higher. Negotiation ongoing. Claimant is motivated but has not yet taken formal action. Window for early resolution still open.</t>
        </is>
      </c>
      <c r="F471" s="14" t="inlineStr">
        <is>
          <t>From: Linda Young &lt;claimant@email.com&gt;
To: claims@insurecorp.com
Subject: Concerning Adjuster Conduct — Claim #CLM-2022-10468
Date: 2023-03-04
Dear Claims Manager,
I am writing to flag a concern about the adjuster handling my claim. During our last conversation, I felt the adjuster was dismissive and at one point implied my damage claim was exaggerated — which I found offensive and unfair.
I would like to request assignment to a different adjuster and a fresh review of my file. I have photos, receipts, and two contractor estimates that support my claim amount of $23,316.
I'm trying to resolve this cooperatively, but I need to feel like I'm being treated fairly.
Linda Young</t>
        </is>
      </c>
    </row>
    <row r="472" ht="80" customHeight="1">
      <c r="A472" s="16" t="inlineStr">
        <is>
          <t>CLM-2024-10469</t>
        </is>
      </c>
      <c r="B472" s="16" t="inlineStr">
        <is>
          <t>Liability</t>
        </is>
      </c>
      <c r="C472" s="13" t="inlineStr">
        <is>
          <t>Escalated</t>
        </is>
      </c>
      <c r="D472" s="16" t="inlineStr">
        <is>
          <t>On 2023-07-11, claimant Anthony Allen was involved in a severe rear-end collision on I-35 at approximately 65 mph. The at-fault driver failed to brake, striking claimant's vehicle from behind and causing the car to spin into oncoming traffic. Claimant was ejected partially from the vehicle. Emergency services transported claimant to Regional Medical Center where they were admitted for Fracture. Vehicle declared total loss. Two independent witnesses confirmed at-fault driver ran a red light prior to collision.</t>
        </is>
      </c>
      <c r="E472" s="16" t="inlineStr">
        <is>
          <t>CASE NOTE — RED FLAG REVIEW: SIU flagged third-party litigation funder involvement based on attorney communication letterhead referencing 'Apex Capital Partners.' Settlement demands have increased by $85,000 since attorney engagement 6 weeks ago. Nuclear verdict risk elevated given IL jurisdiction and injury type (Fracture). Recommend executive-level settlement authority and immediate ADR outreach.</t>
        </is>
      </c>
      <c r="F472" s="16" t="inlineStr">
        <is>
          <t>From: Michael A. Torres &lt;matorres@hollowaydrake.com&gt;
To: claims@insurecorp.com
Subject: Attorney Representation &amp; Formal Demand — Claim #CLM-2024-10469
Date: 2024-08-22
Dear Claims Department,
This firm represents Anthony Allen in connection with Claim #CLM-2024-10469. Please direct all future communications regarding this matter to this office.
We have reviewed the file in detail and find the coverage denial / settlement offer to be without merit. Our client has sustained documented losses of $59,713. We are prepared to proceed to binding arbitration or, if necessary, civil litigation. 
We enclose herewith our formal demand letter and supporting documentation. We require your written response within ten (10) business days.
Very truly yours,
Michael A. Torres, Esq.
Holloway &amp; Drake LLP</t>
        </is>
      </c>
    </row>
    <row r="473" ht="80" customHeight="1">
      <c r="A473" s="16" t="inlineStr">
        <is>
          <t>CLM-2022-10470</t>
        </is>
      </c>
      <c r="B473" s="16" t="inlineStr">
        <is>
          <t>Auto</t>
        </is>
      </c>
      <c r="C473" s="13" t="inlineStr">
        <is>
          <t>Escalated</t>
        </is>
      </c>
      <c r="D473" s="16" t="inlineStr">
        <is>
          <t>Claimant Ronald Nelson experienced Fatality on 2022-11-30 when a commercial truck driver, employed by FastHaul Logistics, ran through a red light at high speed and struck claimant's vehicle on the driver's side. The truck driver had two prior DUIs on record and the employer had not conducted a background check per DOT requirements. Federal motor carrier records confirm multiple violations in the 60 days prior.</t>
        </is>
      </c>
      <c r="E473" s="16" t="inlineStr">
        <is>
          <t>CASE NOTE — RED FLAG REVIEW: SIU flagged third-party litigation funder involvement based on attorney communication letterhead referencing 'Apex Capital Partners.' Settlement demands have increased by $85,000 since attorney engagement 6 weeks ago. Nuclear verdict risk elevated given NJ jurisdiction and injury type (Fatality). Recommend executive-level settlement authority and immediate ADR outreach.</t>
        </is>
      </c>
      <c r="F473" s="16" t="inlineStr">
        <is>
          <t>From: Ronald Nelson &lt;claimant@email.com&gt;
To: claims@insurecorp.com
Subject: URGENT — Claim #CLM-2022-10470 — Legal Action Imminent
Date: 2022-07-04
I am writing as a final courtesy before my attorney files in court.
Claim #CLM-2022-10470 has been open for 257 days. My losses total $118,228. Your company has offered $49,566. My attorney has filed a civil remedy notice in accordance with state statute. The cure period expires on Friday.
I strongly urge you to contact my attorney directly at matorres@hollowaydrake.com before that deadline.
Ronald Nelson</t>
        </is>
      </c>
    </row>
    <row r="474" ht="80" customHeight="1">
      <c r="A474" s="15" t="inlineStr">
        <is>
          <t>CLM-2023-10471</t>
        </is>
      </c>
      <c r="B474" s="15" t="inlineStr">
        <is>
          <t>Workers Comp</t>
        </is>
      </c>
      <c r="C474" s="6" t="inlineStr">
        <is>
          <t>Resolved</t>
        </is>
      </c>
      <c r="D474" s="15" t="inlineStr">
        <is>
          <t>Claimant Jason Taylor filed a standard health insurance claim on 2022-08-14 for a knee replacement procedure that was pre-authorized. All medical documentation submitted by the treating physician. Claim is within policy limits and no exclusions are applicable. Processing time is within standard range.</t>
        </is>
      </c>
      <c r="E474" s="15" t="inlineStr">
        <is>
          <t>CONTACT LOG #1472: Claimant called to confirm document submission. Tone: cooperative and friendly. Thanked adjuster for clear communication. All required documentation now on file. No disputes. Expect standard processing from here.</t>
        </is>
      </c>
      <c r="F474" s="15" t="inlineStr">
        <is>
          <t>From: Jason Taylor &lt;claimant@email.com&gt;
To: claims@insurecorp.com
Subject: Inspection Confirmed — Claim #CLM-2023-10471
Date: 2022-03-13
Hi,
Got the confirmation for the inspection appointment — I have it on my calendar. I'll make sure everything is accessible and ready.
Thanks for scheduling this so quickly. It's reassuring to see things moving forward.
Jason Taylor</t>
        </is>
      </c>
    </row>
    <row r="475" ht="80" customHeight="1">
      <c r="A475" s="14" t="inlineStr">
        <is>
          <t>CLM-2022-10472</t>
        </is>
      </c>
      <c r="B475" s="14" t="inlineStr">
        <is>
          <t>Health</t>
        </is>
      </c>
      <c r="C475" s="6" t="inlineStr">
        <is>
          <t>Resolved</t>
        </is>
      </c>
      <c r="D475" s="14" t="inlineStr">
        <is>
          <t>On 2023-07-01, claimant Jessica Green was involved in a minor rear-end collision at a traffic light. Other driver admitted fault at the scene. Police report submitted. Vehicle damage is cosmetic. Claimant reported no injuries. Repair estimate of $2,400 submitted by preferred body shop. All documentation received within 5 business days.</t>
        </is>
      </c>
      <c r="E475" s="14" t="inlineStr">
        <is>
          <t>FIELD NOTES — INSPECTION #1473: Straightforward field assessment completed. Damage is consistent with reported incident. No red flags. Estimate aligns with comparable claims. Claimant was present for inspection and agreed with findings. No competing estimates submitted.</t>
        </is>
      </c>
      <c r="F475" s="14" t="inlineStr">
        <is>
          <t>From: Jessica Green &lt;claimant@email.com&gt;
To: claims@insurecorp.com
Subject: Quick Check-in — Claim #CLM-2022-10472
Date: 2024-01-07
Hello,
No urgency here — just checking in to make sure nothing is needed from my end. I want to make sure this moves forward on schedule.
Thanks for the good communication so far. I feel like I'm in good hands.
Jessica Green</t>
        </is>
      </c>
    </row>
    <row r="476" ht="80" customHeight="1">
      <c r="A476" s="15" t="inlineStr">
        <is>
          <t>CLM-2023-10473</t>
        </is>
      </c>
      <c r="B476" s="15" t="inlineStr">
        <is>
          <t>Property</t>
        </is>
      </c>
      <c r="C476" s="6" t="inlineStr">
        <is>
          <t>Resolved</t>
        </is>
      </c>
      <c r="D476" s="15" t="inlineStr">
        <is>
          <t>Claimant Kimberly Jackson filed a claim on 2022-10-07 for water damage to their property following a burst pipe in the upstairs bathroom. Damage to flooring, ceiling, and personal property documented. Claimant disputes insurer's exclusion argument around 'gradual damage,' providing a plumber's report indicating the failure was sudden and acute. Repair estimates submitted but not yet reviewed.</t>
        </is>
      </c>
      <c r="E476" s="15" t="inlineStr">
        <is>
          <t>CONTACT LOG #1474: Claimant called. Tone: FRUSTRATED. Stated they have submitted the same medical records three times and do not understand the delay. Fourth call in 3 weeks. No mention of attorney yet, but language is becoming adversarial. Advised claimant of timeline and apologized for re-request confusion. Supervisor loop-in recommended if no resolution within 10 days.</t>
        </is>
      </c>
      <c r="F476" s="15" t="inlineStr">
        <is>
          <t>From: Kimberly Jackson &lt;claimant@email.com&gt;
To: claims@insurecorp.com
Subject: Dispute — Settlement Offer on Claim #CLM-2023-10473
Date: 2022-05-14
Hello,
I received your settlement offer of $144,309 for Claim #CLM-2023-10473 and I have to be honest — I'm quite disappointed. I have an independent contractor estimate that comes to significantly more than what you've offered. I believe your assessment missed several items.
I am formally requesting an independent appraisal as outlined in my policy document (Section 12, Paragraph 3). I would also like an itemized explanation of how the $144,309 figure was calculated.
I hope we can resolve this without needing to escalate further, but I need you to understand this offer as-is is not acceptable.
Regards,
Kimberly Jackson</t>
        </is>
      </c>
    </row>
    <row r="477" ht="80" customHeight="1">
      <c r="A477" s="16" t="inlineStr">
        <is>
          <t>CLM-2024-10474</t>
        </is>
      </c>
      <c r="B477" s="16" t="inlineStr">
        <is>
          <t>Health</t>
        </is>
      </c>
      <c r="C477" s="13" t="inlineStr">
        <is>
          <t>Escalated</t>
        </is>
      </c>
      <c r="D477" s="16" t="inlineStr">
        <is>
          <t>On 2022-03-15, claimant Robert Mitchell was involved in a severe rear-end collision on I-35 at approximately 65 mph. The at-fault driver failed to brake, striking claimant's vehicle from behind and causing the car to spin into oncoming traffic. Claimant was ejected partially from the vehicle. Emergency services transported claimant to Regional Medical Center where they were admitted for Fracture. Vehicle declared total loss. Two independent witnesses confirmed at-fault driver ran a red light prior to collision.</t>
        </is>
      </c>
      <c r="E477" s="16" t="inlineStr">
        <is>
          <t>CONTACT LOG #1475 | Claimant called at 16:15. Tone: HOSTILE. Stated verbatim: 'I have retained legal counsel and they will be contacting you this week.' Demanded full settlement of claimed amount within 5 business days. Referenced 'bad faith' twice. Previous adjuster notes show this is the 4th escalating contact in 10 days. Supervisor notified. Legal hold placed on file. ACTION: Escalate to litigation unit.</t>
        </is>
      </c>
      <c r="F477" s="16" t="inlineStr">
        <is>
          <t>From: Michael A. Torres &lt;matorres@hollowaydrake.com&gt;
To: claims@insurecorp.com
Subject: Attorney Representation &amp; Formal Demand — Claim #CLM-2024-10474
Date: 2022-06-27
Dear Claims Department,
This firm represents Robert Mitchell in connection with Claim #CLM-2024-10474. Please direct all future communications regarding this matter to this office.
We have reviewed the file in detail and find the coverage denial / settlement offer to be without merit. Our client has sustained documented losses of $650,956. We are prepared to proceed to binding arbitration or, if necessary, civil litigation. 
We enclose herewith our formal demand letter and supporting documentation. We require your written response within ten (10) business days.
Very truly yours,
Michael A. Torres, Esq.
Holloway &amp; Drake LLP</t>
        </is>
      </c>
    </row>
    <row r="478" ht="80" customHeight="1">
      <c r="A478" s="15" t="inlineStr">
        <is>
          <t>CLM-2023-10475</t>
        </is>
      </c>
      <c r="B478" s="15" t="inlineStr">
        <is>
          <t>Workers Comp</t>
        </is>
      </c>
      <c r="C478" s="6" t="inlineStr">
        <is>
          <t>Resolved</t>
        </is>
      </c>
      <c r="D478" s="15" t="inlineStr">
        <is>
          <t>Claimant Edward Jackson filed a standard health insurance claim on 2023-09-13 for a knee replacement procedure that was pre-authorized. All medical documentation submitted by the treating physician. Claim is within policy limits and no exclusions are applicable. Processing time is within standard range.</t>
        </is>
      </c>
      <c r="E478" s="15" t="inlineStr">
        <is>
          <t>ADJUSTER NOTE | All documentation received and verified within SLA. Claimant responsive to all requests. Settlement offer letter prepared and sent. Claimant acknowledged receipt and indicated likely acceptance. File projected to close within 5 business days.</t>
        </is>
      </c>
      <c r="F478" s="15" t="inlineStr">
        <is>
          <t>From: Edward Jackson &lt;claimant@email.com&gt;
To: claims@insurecorp.com
Subject: Thank You — Claim #CLM-2023-10475
Date: 2022-12-24
Hi,
I just wanted to say thank you for how professionally this claim was handled. The communication was clear, the timeline was reasonable, and the settlement was fair.
I'll definitely be recommending your company to others.
Edward Jackson</t>
        </is>
      </c>
    </row>
    <row r="479" ht="80" customHeight="1">
      <c r="A479" s="16" t="inlineStr">
        <is>
          <t>CLM-2023-10476</t>
        </is>
      </c>
      <c r="B479" s="16" t="inlineStr">
        <is>
          <t>Health</t>
        </is>
      </c>
      <c r="C479" s="13" t="inlineStr">
        <is>
          <t>Escalated</t>
        </is>
      </c>
      <c r="D479" s="16" t="inlineStr">
        <is>
          <t>On 2021-05-05, claimant Sarah Roberts was involved in a severe rear-end collision on I-35 at approximately 65 mph. The at-fault driver failed to brake, striking claimant's vehicle from behind and causing the car to spin into oncoming traffic. Claimant was ejected partially from the vehicle. Emergency services transported claimant to Regional Medical Center where they were admitted for Burn. Vehicle declared total loss. Two independent witnesses confirmed at-fault driver ran a red light prior to collision.</t>
        </is>
      </c>
      <c r="E479" s="16" t="inlineStr">
        <is>
          <t>CONTACT LOG #1477 | Claimant called at 16:45. Tone: HOSTILE. Stated verbatim: 'I have retained legal counsel and they will be contacting you this week.' Demanded full settlement of claimed amount within 5 business days. Referenced 'bad faith' twice. Previous adjuster notes show this is the 4th escalating contact in 10 days. Supervisor notified. Legal hold placed on file. ACTION: Escalate to litigation unit.</t>
        </is>
      </c>
      <c r="F479" s="16" t="inlineStr">
        <is>
          <t>From: Sarah Roberts &lt;claimant@email.com&gt;
To: claims@insurecorp.com
Subject: State Insurance Commissioner Complaint Filed — Claim #CLM-2023-10476
Date: 2024-08-04
To Whom It May Concern,
Please be advised that I have today filed a formal complaint with the State Department of Insurance regarding the handling of Claim #CLM-2023-10476. I have documented over 214 days of delays, three inconsistent adjuster assessments, and a settlement offer of $49,030 that bears no relation to the $101,819 in actual documented losses.
I have retained a public adjuster who has independently verified the damages. I have also recorded my last four phone conversations with your representatives. My attorney is reviewing these recordings.
Unless I receive a written commitment to full settlement within five business days, I will pursue every legal remedy available to me, including contacting local media regarding your company's claim handling practices.
Sarah Roberts</t>
        </is>
      </c>
    </row>
    <row r="480" ht="80" customHeight="1">
      <c r="A480" s="15" t="inlineStr">
        <is>
          <t>CLM-2023-10477</t>
        </is>
      </c>
      <c r="B480" s="15" t="inlineStr">
        <is>
          <t>Property</t>
        </is>
      </c>
      <c r="C480" s="6" t="inlineStr">
        <is>
          <t>Resolved</t>
        </is>
      </c>
      <c r="D480" s="15" t="inlineStr">
        <is>
          <t>Claimant Laura King reported theft of vehicle on 2024-06-10. Police report submitted. GPS data provided by claimant supports the vehicle was taken. Insurer requested additional documentation including proof of ownership history, which claimant provided within 10 days. Some delay in processing has occurred due to SIU review flag for residential ZIP code fraud rate.</t>
        </is>
      </c>
      <c r="E480" s="15" t="inlineStr">
        <is>
          <t>CASE NOTE: Claim has been open for 61 days. Multiple document requests have caused frustration. Claimant has contacted the state insurance help line but has not filed a formal DOI complaint. File contains 2 disputed line items and 1 inspection discrepancy. Recommend proactive senior adjuster outreach and settlement authority increase to close the gap before escalation.</t>
        </is>
      </c>
      <c r="F480" s="15" t="inlineStr">
        <is>
          <t>From: Laura King &lt;claimant@email.com&gt;
To: claims@insurecorp.com
Subject: Third Submission of Documents — Claim #CLM-2023-10477
Date: 2024-04-14
Hello,
This is the third time I am submitting the requested documents for Claim #CLM-2023-10477. Attached is everything you asked for, again. I have confirmation emails showing my prior two submissions.
I don't understand why this keeps happening. The delays are causing me real hardship. I'd like a supervisor to review this file and personally confirm receipt of these documents this time.
Thank you,
Laura King</t>
        </is>
      </c>
    </row>
    <row r="481" ht="80" customHeight="1">
      <c r="A481" s="14" t="inlineStr">
        <is>
          <t>CLM-2023-10478</t>
        </is>
      </c>
      <c r="B481" s="14" t="inlineStr">
        <is>
          <t>Life</t>
        </is>
      </c>
      <c r="C481" s="6" t="inlineStr">
        <is>
          <t>Resolved</t>
        </is>
      </c>
      <c r="D481" s="14" t="inlineStr">
        <is>
          <t>On 2023-04-27, claimant Linda Evans reported water intrusion damage from a roof leak following a rainstorm. Assessment completed. Damage limited to attic insulation and interior ceiling of one room. Contractor estimate within acceptable range. Claimant responsive and provided all requested photos and documentation promptly.</t>
        </is>
      </c>
      <c r="E481" s="14" t="inlineStr">
        <is>
          <t>CONTACT LOG #1479: Claimant called to confirm document submission. Tone: cooperative and friendly. Thanked adjuster for clear communication. All required documentation now on file. No disputes. Expect standard processing from here.</t>
        </is>
      </c>
      <c r="F481" s="14" t="inlineStr">
        <is>
          <t>From: Linda Evans &lt;claimant@email.com&gt;
To: claims@insurecorp.com
Subject: Documents Submitted — Claim #CLM-2023-10478
Date: 2024-06-11
Hi,
Just wanted to confirm I submitted all the requested documents through the portal this morning. Everything you asked for is included — photos, repair estimates, and the police report.
Please let me know if there's anything else needed. Happy to help move this along quickly.
Best,
Linda Evans</t>
        </is>
      </c>
    </row>
    <row r="482" ht="80" customHeight="1">
      <c r="A482" s="16" t="inlineStr">
        <is>
          <t>CLM-2022-10479</t>
        </is>
      </c>
      <c r="B482" s="16" t="inlineStr">
        <is>
          <t>Liability</t>
        </is>
      </c>
      <c r="C482" s="13" t="inlineStr">
        <is>
          <t>Escalated</t>
        </is>
      </c>
      <c r="D482" s="16" t="inlineStr">
        <is>
          <t>On 2021-09-26, claimant Jason Hill was involved in a severe rear-end collision on I-35 at approximately 65 mph. The at-fault driver failed to brake, striking claimant's vehicle from behind and causing the car to spin into oncoming traffic. Claimant was ejected partially from the vehicle. Emergency services transported claimant to Regional Medical Center where they were admitted for Moderate Laceration. Vehicle declared total loss. Two independent witnesses confirmed at-fault driver ran a red light prior to collision.</t>
        </is>
      </c>
      <c r="E482" s="16" t="inlineStr">
        <is>
          <t>CONTACT LOG #1480 | Claimant called at 17:30. Tone: HOSTILE. Stated verbatim: 'I have retained legal counsel and they will be contacting you this week.' Demanded full settlement of claimed amount within 5 business days. Referenced 'bad faith' twice. Previous adjuster notes show this is the 4th escalating contact in 10 days. Supervisor notified. Legal hold placed on file. ACTION: Escalate to litigation unit.</t>
        </is>
      </c>
      <c r="F482" s="16" t="inlineStr">
        <is>
          <t>From: Michael A. Torres &lt;matorres@hollowaydrake.com&gt;
To: claims@insurecorp.com
Subject: Attorney Representation &amp; Formal Demand — Claim #CLM-2022-10479
Date: 2023-11-11
Dear Claims Department,
This firm represents Jason Hill in connection with Claim #CLM-2022-10479. Please direct all future communications regarding this matter to this office.
We have reviewed the file in detail and find the coverage denial / settlement offer to be without merit. Our client has sustained documented losses of $231,287. We are prepared to proceed to binding arbitration or, if necessary, civil litigation. 
We enclose herewith our formal demand letter and supporting documentation. We require your written response within ten (10) business days.
Very truly yours,
Michael A. Torres, Esq.
Holloway &amp; Drake LLP</t>
        </is>
      </c>
    </row>
    <row r="483" ht="80" customHeight="1">
      <c r="A483" s="14" t="inlineStr">
        <is>
          <t>CLM-2024-10480</t>
        </is>
      </c>
      <c r="B483" s="14" t="inlineStr">
        <is>
          <t>Auto</t>
        </is>
      </c>
      <c r="C483" s="6" t="inlineStr">
        <is>
          <t>Resolved</t>
        </is>
      </c>
      <c r="D483" s="14" t="inlineStr">
        <is>
          <t>On 2022-02-20, claimant Jason Turner reported water intrusion damage from a roof leak following a rainstorm. Assessment completed. Damage limited to attic insulation and interior ceiling of one room. Contractor estimate within acceptable range. Claimant responsive and provided all requested photos and documentation promptly.</t>
        </is>
      </c>
      <c r="E483" s="14" t="inlineStr">
        <is>
          <t>FIELD NOTES — INSPECTION #1481: Straightforward field assessment completed. Damage is consistent with reported incident. No red flags. Estimate aligns with comparable claims. Claimant was present for inspection and agreed with findings. No competing estimates submitted.</t>
        </is>
      </c>
      <c r="F483" s="14" t="inlineStr">
        <is>
          <t>From: Jason Turner &lt;claimant@email.com&gt;
To: claims@insurecorp.com
Subject: Documents Submitted — Claim #CLM-2024-10480
Date: 2022-02-28
Hi,
Just wanted to confirm I submitted all the requested documents through the portal this morning. Everything you asked for is included — photos, repair estimates, and the police report.
Please let me know if there's anything else needed. Happy to help move this along quickly.
Best,
Jason Turner</t>
        </is>
      </c>
    </row>
    <row r="484" ht="80" customHeight="1">
      <c r="A484" s="15" t="inlineStr">
        <is>
          <t>CLM-2022-10481</t>
        </is>
      </c>
      <c r="B484" s="15" t="inlineStr">
        <is>
          <t>Liability</t>
        </is>
      </c>
      <c r="C484" s="6" t="inlineStr">
        <is>
          <t>Resolved</t>
        </is>
      </c>
      <c r="D484" s="15" t="inlineStr">
        <is>
          <t>On 2022-04-21, claimant Thomas Young reported water intrusion damage from a roof leak following a rainstorm. Assessment completed. Damage limited to attic insulation and interior ceiling of one room. Contractor estimate within acceptable range. Claimant responsive and provided all requested photos and documentation promptly.</t>
        </is>
      </c>
      <c r="E484" s="15" t="inlineStr">
        <is>
          <t>CONTACT LOG #1482: Claimant called to confirm document submission. Tone: cooperative and friendly. Thanked adjuster for clear communication. All required documentation now on file. No disputes. Expect standard processing from here.</t>
        </is>
      </c>
      <c r="F484" s="15" t="inlineStr">
        <is>
          <t>From: Thomas Young &lt;claimant@email.com&gt;
To: claims@insurecorp.com
Subject: Settlement Accepted — Claim #CLM-2022-10481
Date: 2022-04-06
Hello,
Thank you for the settlement offer for Claim #CLM-2022-10481. I've reviewed it and I'm happy to accept. The amount seems fair given the circumstances.
Please send the final paperwork whenever it's ready. I'll sign and return it promptly.
Thanks again for handling this professionally.
Thomas Young</t>
        </is>
      </c>
    </row>
    <row r="485" ht="80" customHeight="1">
      <c r="A485" s="16" t="inlineStr">
        <is>
          <t>CLM-2022-10482</t>
        </is>
      </c>
      <c r="B485" s="16" t="inlineStr">
        <is>
          <t>Life</t>
        </is>
      </c>
      <c r="C485" s="13" t="inlineStr">
        <is>
          <t>Escalated</t>
        </is>
      </c>
      <c r="D485" s="16" t="inlineStr">
        <is>
          <t>Claimant Laura Mitchell sustained Minor Soft Tissue on 2022-04-22 when scaffolding at a commercial construction site collapsed without warning. Safety inspection records show the equipment had not been certified in 14 months. Three other workers were also injured. OSHA investigation initiated. Claimant was airlifted to trauma center. Employer's Workers Comp carrier initially denied the claim citing 'pre-existing condition', which claimant disputes with physician documentation.</t>
        </is>
      </c>
      <c r="E485" s="16" t="inlineStr">
        <is>
          <t>CONTACT LOG #1483 | Claimant called at 10:00. Tone: HOSTILE. Stated verbatim: 'I have retained legal counsel and they will be contacting you this week.' Demanded full settlement of claimed amount within 5 business days. Referenced 'bad faith' twice. Previous adjuster notes show this is the 4th escalating contact in 10 days. Supervisor notified. Legal hold placed on file. ACTION: Escalate to litigation unit.</t>
        </is>
      </c>
      <c r="F485" s="16" t="inlineStr">
        <is>
          <t>From: Laura Mitchell &lt;claimant@email.com&gt;
To: claims@insurecorp.com
Subject: This is Completely Unacceptable — Claim #CLM-2022-10482
Date: 2022-08-01
I have now called your office FOURTEEN TIMES. I have submitted every document you requested — sometimes twice. I have a recording of a call from three weeks ago in which your adjuster admitted the delay was internal. I have screenshots of every email. My attorney has reviewed all of this.
Your offer of $31,251 is an insult. My actual loss is $113,222. I don't know how you arrived at that number but it has nothing to do with reality.
If I do not have a written commitment for full settlement by end of this week, I am moving forward with legal action. I am also contacting my state representative's office and the local news station that has been running stories on insurance bad faith.
Laura Mitchell</t>
        </is>
      </c>
    </row>
    <row r="486" ht="80" customHeight="1">
      <c r="A486" s="16" t="inlineStr">
        <is>
          <t>CLM-2022-10483</t>
        </is>
      </c>
      <c r="B486" s="16" t="inlineStr">
        <is>
          <t>Life</t>
        </is>
      </c>
      <c r="C486" s="13" t="inlineStr">
        <is>
          <t>Escalated</t>
        </is>
      </c>
      <c r="D486" s="16" t="inlineStr">
        <is>
          <t>On 2021-06-16, claimant Robert Harris was involved in a severe rear-end collision on I-35 at approximately 65 mph. The at-fault driver failed to brake, striking claimant's vehicle from behind and causing the car to spin into oncoming traffic. Claimant was ejected partially from the vehicle. Emergency services transported claimant to Regional Medical Center where they were admitted for Fatality. Vehicle declared total loss. Two independent witnesses confirmed at-fault driver ran a red light prior to collision.</t>
        </is>
      </c>
      <c r="E486" s="16" t="inlineStr">
        <is>
          <t>CALL SUMMARY #1484: Conference call with claimant's public adjuster and claimant. Claimant's adjuster presented a competing damage estimate 310% above our field assessment. Discussion was adversarial. Claimant stated they have 'documented every interaction for legal proceedings.' File reviewed — 11 contacts in 14 weeks, 3 document re-requests, 2 inspection disputes. Escalation probability HIGH. Supervisor escalation requested.</t>
        </is>
      </c>
      <c r="F486" s="16" t="inlineStr">
        <is>
          <t>From: Robert Harris &lt;claimant@email.com&gt;
To: claims@insurecorp.com
Subject: This is Completely Unacceptable — Claim #CLM-2022-10483
Date: 2022-04-29
I have now called your office FOURTEEN TIMES. I have submitted every document you requested — sometimes twice. I have a recording of a call from three weeks ago in which your adjuster admitted the delay was internal. I have screenshots of every email. My attorney has reviewed all of this.
Your offer of $1,923,440 is an insult. My actual loss is $2,500,000. I don't know how you arrived at that number but it has nothing to do with reality.
If I do not have a written commitment for full settlement by end of this week, I am moving forward with legal action. I am also contacting my state representative's office and the local news station that has been running stories on insurance bad faith.
Robert Harris</t>
        </is>
      </c>
    </row>
    <row r="487" ht="80" customHeight="1">
      <c r="A487" s="16" t="inlineStr">
        <is>
          <t>CLM-2024-10484</t>
        </is>
      </c>
      <c r="B487" s="16" t="inlineStr">
        <is>
          <t>Auto</t>
        </is>
      </c>
      <c r="C487" s="13" t="inlineStr">
        <is>
          <t>Escalated</t>
        </is>
      </c>
      <c r="D487" s="16" t="inlineStr">
        <is>
          <t>Claimant Patricia Anderson sustained Fatality on 2022-07-10 when scaffolding at a commercial construction site collapsed without warning. Safety inspection records show the equipment had not been certified in 14 months. Three other workers were also injured. OSHA investigation initiated. Claimant was airlifted to trauma center. Employer's Workers Comp carrier initially denied the claim citing 'pre-existing condition', which claimant disputes with physician documentation.</t>
        </is>
      </c>
      <c r="E487" s="16" t="inlineStr">
        <is>
          <t>ADJUSTER NOTE | DOI complaint confirmation received from State Department of Insurance (Complaint ID: DOI-2024-1485). Claimant Patricia Anderson filed complaint alleging unreasonable delay and bad faith claim handling. Insurer must respond within 21 days per statute. All internal communications now subject to regulatory review. Legal team notified. Settlement authority increased pending review.</t>
        </is>
      </c>
      <c r="F487" s="16" t="inlineStr">
        <is>
          <t>From: Patricia Anderson &lt;claimant@email.com&gt;
To: claims@insurecorp.com
Subject: URGENT — Claim #CLM-2024-10484 — Legal Action Imminent
Date: 2023-04-03
I am writing as a final courtesy before my attorney files in court.
Claim #CLM-2024-10484 has been open for 373 days. My losses total $149,339. Your company has offered $145,216. My attorney has filed a civil remedy notice in accordance with state statute. The cure period expires on Friday.
I strongly urge you to contact my attorney directly at matorres@hollowaydrake.com before that deadline.
Patricia Anderson</t>
        </is>
      </c>
    </row>
    <row r="488" ht="80" customHeight="1">
      <c r="A488" s="16" t="inlineStr">
        <is>
          <t>CLM-2024-10485</t>
        </is>
      </c>
      <c r="B488" s="16" t="inlineStr">
        <is>
          <t>Life</t>
        </is>
      </c>
      <c r="C488" s="13" t="inlineStr">
        <is>
          <t>Escalated</t>
        </is>
      </c>
      <c r="D488" s="16" t="inlineStr">
        <is>
          <t>On 2022-10-01, a house fire of suspected electrical origin destroyed claimant Jessica Ramirez's primary residence and contents. Fire marshal report indicates the fire started in the electrical panel. Claimant alleges the property was inspected by insurer's own contractor 6 months prior who noted no concerns. Temporary housing has been required for 7 days. Insurer's initial estimate of $42,000 is disputed; independent contractor estimates $187,000 in structural damage alone.</t>
        </is>
      </c>
      <c r="E488" s="16" t="inlineStr">
        <is>
          <t>FIELD NOTES — INSPECTION #1486: Independent medical examiner (IME) report received today disputes insurer's initial injury assessment. IME confirms Minor Soft Tissue. Claimant's attorney has already filed a formal objection to the coverage denial letter dated last month. Attorney's letter references FLA STAT 624.155 and includes a civil remedy notice. This is a pre-litigation setup. Recommend immediate senior review and reserve increase. Case marked HIGH RISK.</t>
        </is>
      </c>
      <c r="F488" s="16" t="inlineStr">
        <is>
          <t>From: Jessica Ramirez &lt;claimant@email.com&gt;
To: claims@insurecorp.com
Subject: This is Completely Unacceptable — Claim #CLM-2024-10485
Date: 2022-10-28
I have now called your office FOURTEEN TIMES. I have submitted every document you requested — sometimes twice. I have a recording of a call from three weeks ago in which your adjuster admitted the delay was internal. I have screenshots of every email. My attorney has reviewed all of this.
Your offer of $26,965 is an insult. My actual loss is $58,848. I don't know how you arrived at that number but it has nothing to do with reality.
If I do not have a written commitment for full settlement by end of this week, I am moving forward with legal action. I am also contacting my state representative's office and the local news station that has been running stories on insurance bad faith.
Jessica Ramirez</t>
        </is>
      </c>
    </row>
    <row r="489" ht="80" customHeight="1">
      <c r="A489" s="14" t="inlineStr">
        <is>
          <t>CLM-2024-10486</t>
        </is>
      </c>
      <c r="B489" s="14" t="inlineStr">
        <is>
          <t>Property</t>
        </is>
      </c>
      <c r="C489" s="6" t="inlineStr">
        <is>
          <t>Resolved</t>
        </is>
      </c>
      <c r="D489" s="14" t="inlineStr">
        <is>
          <t>On 2024-02-24, hail damage to claimant Ashley Baker's roof and vehicle was reported following a storm event confirmed by the National Weather Service. Field adjuster confirmed hail damage consistent with reported storm. Repair estimate submitted. No disputes. Claimant cooperative and responsive to all requests.</t>
        </is>
      </c>
      <c r="E489" s="14" t="inlineStr">
        <is>
          <t>CASE NOTE: Claim is progressing per standard workflow. No supervisor escalation required. Claimant satisfaction appears high based on communication tone. Closing paperwork in preparation.</t>
        </is>
      </c>
      <c r="F489" s="14" t="inlineStr">
        <is>
          <t>From: Ashley Baker &lt;claimant@email.com&gt;
To: claims@insurecorp.com
Subject: Documents Submitted — Claim #CLM-2024-10486
Date: 2023-04-12
Hi,
Just wanted to confirm I submitted all the requested documents through the portal this morning. Everything you asked for is included — photos, repair estimates, and the police report.
Please let me know if there's anything else needed. Happy to help move this along quickly.
Best,
Ashley Baker</t>
        </is>
      </c>
    </row>
    <row r="490" ht="80" customHeight="1">
      <c r="A490" s="15" t="inlineStr">
        <is>
          <t>CLM-2024-10487</t>
        </is>
      </c>
      <c r="B490" s="15" t="inlineStr">
        <is>
          <t>Life</t>
        </is>
      </c>
      <c r="C490" s="6" t="inlineStr">
        <is>
          <t>Resolved</t>
        </is>
      </c>
      <c r="D490" s="15" t="inlineStr">
        <is>
          <t>On 2021-10-28, claimant Jessica Thompson was involved in a minor rear-end collision at a traffic light. Other driver admitted fault at the scene. Police report submitted. Vehicle damage is cosmetic. Claimant reported no injuries. Repair estimate of $2,400 submitted by preferred body shop. All documentation received within 5 business days.</t>
        </is>
      </c>
      <c r="E490" s="15" t="inlineStr">
        <is>
          <t>CASE NOTE: Claim is progressing per standard workflow. No supervisor escalation required. Claimant satisfaction appears high based on communication tone. Closing paperwork in preparation.</t>
        </is>
      </c>
      <c r="F490" s="15" t="inlineStr">
        <is>
          <t>From: Jessica Thompson &lt;claimant@email.com&gt;
To: claims@insurecorp.com
Subject: Quick Check-in — Claim #CLM-2024-10487
Date: 2022-10-19
Hello,
No urgency here — just checking in to make sure nothing is needed from my end. I want to make sure this moves forward on schedule.
Thanks for the good communication so far. I feel like I'm in good hands.
Jessica Thompson</t>
        </is>
      </c>
    </row>
    <row r="491" ht="80" customHeight="1">
      <c r="A491" s="14" t="inlineStr">
        <is>
          <t>CLM-2022-10488</t>
        </is>
      </c>
      <c r="B491" s="14" t="inlineStr">
        <is>
          <t>Property</t>
        </is>
      </c>
      <c r="C491" s="6" t="inlineStr">
        <is>
          <t>Resolved</t>
        </is>
      </c>
      <c r="D491" s="14" t="inlineStr">
        <is>
          <t>Claimant Steven King filed a standard health insurance claim on 2024-05-24 for a knee replacement procedure that was pre-authorized. All medical documentation submitted by the treating physician. Claim is within policy limits and no exclusions are applicable. Processing time is within standard range.</t>
        </is>
      </c>
      <c r="E491" s="14" t="inlineStr">
        <is>
          <t>CASE NOTE: Claim is progressing per standard workflow. No supervisor escalation required. Claimant satisfaction appears high based on communication tone. Closing paperwork in preparation.</t>
        </is>
      </c>
      <c r="F491" s="14" t="inlineStr">
        <is>
          <t>From: Steven King &lt;claimant@email.com&gt;
To: claims@insurecorp.com
Subject: Inspection Confirmed — Claim #CLM-2022-10488
Date: 2022-05-18
Hi,
Got the confirmation for the inspection appointment — I have it on my calendar. I'll make sure everything is accessible and ready.
Thanks for scheduling this so quickly. It's reassuring to see things moving forward.
Steven King</t>
        </is>
      </c>
    </row>
    <row r="492" ht="80" customHeight="1">
      <c r="A492" s="15" t="inlineStr">
        <is>
          <t>CLM-2023-10489</t>
        </is>
      </c>
      <c r="B492" s="15" t="inlineStr">
        <is>
          <t>Workers Comp</t>
        </is>
      </c>
      <c r="C492" s="6" t="inlineStr">
        <is>
          <t>Resolved</t>
        </is>
      </c>
      <c r="D492" s="15" t="inlineStr">
        <is>
          <t>On 2023-02-23, claimant Emily King reported a workplace injury after slipping on an unmarked wet floor in the warehouse facility. Incident report filed with supervisor same day. Medical examination indicated a moderate fracture requiring immobilization. Claimant has been on modified duty for 102 days. Employer's insurer is seeking additional documentation on pre-existing conditions.</t>
        </is>
      </c>
      <c r="E492" s="15" t="inlineStr">
        <is>
          <t>ADJUSTER NOTE | Coverage ambiguity identified around policy exclusion language in section 4(b). Claimant believes damage is covered; policy language is arguably unclear on this point. Internal legal review requested. Claimant has not yet engaged attorney but mentioned 'consulting someone' on the last call. Proactive outreach recommended before situation escalates.</t>
        </is>
      </c>
      <c r="F492" s="15" t="inlineStr">
        <is>
          <t>From: Emily King &lt;claimant@email.com&gt;
To: claims@insurecorp.com
Subject: Concerning Adjuster Conduct — Claim #CLM-2023-10489
Date: 2023-12-19
Dear Claims Manager,
I am writing to flag a concern about the adjuster handling my claim. During our last conversation, I felt the adjuster was dismissive and at one point implied my damage claim was exaggerated — which I found offensive and unfair.
I would like to request assignment to a different adjuster and a fresh review of my file. I have photos, receipts, and two contractor estimates that support my claim amount of $196,159.
I'm trying to resolve this cooperatively, but I need to feel like I'm being treated fairly.
Emily King</t>
        </is>
      </c>
    </row>
    <row r="493" ht="80" customHeight="1">
      <c r="A493" s="16" t="inlineStr">
        <is>
          <t>CLM-2024-10490</t>
        </is>
      </c>
      <c r="B493" s="16" t="inlineStr">
        <is>
          <t>Property</t>
        </is>
      </c>
      <c r="C493" s="13" t="inlineStr">
        <is>
          <t>Escalated</t>
        </is>
      </c>
      <c r="D493" s="16" t="inlineStr">
        <is>
          <t>On 2022-06-03, a house fire of suspected electrical origin destroyed claimant Joseph Smith's primary residence and contents. Fire marshal report indicates the fire started in the electrical panel. Claimant alleges the property was inspected by insurer's own contractor 6 months prior who noted no concerns. Temporary housing has been required for 365 days. Insurer's initial estimate of $42,000 is disputed; independent contractor estimates $187,000 in structural damage alone.</t>
        </is>
      </c>
      <c r="E493" s="16" t="inlineStr">
        <is>
          <t>CALL SUMMARY #1491: Conference call with claimant's public adjuster and claimant. Claimant's adjuster presented a competing damage estimate 310% above our field assessment. Discussion was adversarial. Claimant stated they have 'documented every interaction for legal proceedings.' File reviewed — 11 contacts in 14 weeks, 3 document re-requests, 2 inspection disputes. Escalation probability HIGH. Supervisor escalation requested.</t>
        </is>
      </c>
      <c r="F493" s="16" t="inlineStr">
        <is>
          <t>From: Joseph Smith &lt;claimant@email.com&gt;
To: claims@insurecorp.com
Subject: FINAL DEMAND — Claim #CLM-2024-10490
Date: 2022-05-12
To the Claims Manager,
I have retained the services of Attorney James L. Holloway of Holloway &amp; Drake LLP regarding Claim #CLM-2024-10490. After reviewing your handling of this claim, my attorney has advised me that your conduct constitutes bad faith under applicable state law. Your repeated delays, contradictory communications, and settlement offer of $228,938 — which represents less than 30% of my documented losses — are not acceptable.
We are formally demanding full payment of $422,908 within ten (10) business days. If this demand is not met, we will proceed with filing a bad faith lawsuit, which will include a request for punitive damages. All future correspondence must be directed to my attorney's office.
This matter is now considered in litigation posture.
Joseph Smith</t>
        </is>
      </c>
    </row>
    <row r="494" ht="80" customHeight="1">
      <c r="A494" s="15" t="inlineStr">
        <is>
          <t>CLM-2024-10491</t>
        </is>
      </c>
      <c r="B494" s="15" t="inlineStr">
        <is>
          <t>Workers Comp</t>
        </is>
      </c>
      <c r="C494" s="6" t="inlineStr">
        <is>
          <t>Resolved</t>
        </is>
      </c>
      <c r="D494" s="15" t="inlineStr">
        <is>
          <t>Claimant Ashley Torres reported a broken windshield on 2023-06-28 due to road debris on a highway. Police report not required for this claim type. Replacement estimate submitted through insurer's preferred vendor network. Claimant accepted the vendor assignment without dispute.</t>
        </is>
      </c>
      <c r="E494" s="15" t="inlineStr">
        <is>
          <t>ADJUSTER NOTE | All documentation received and verified within SLA. Claimant responsive to all requests. Settlement offer letter prepared and sent. Claimant acknowledged receipt and indicated likely acceptance. File projected to close within 5 business days.</t>
        </is>
      </c>
      <c r="F494" s="15" t="inlineStr">
        <is>
          <t>From: Ashley Torres &lt;claimant@email.com&gt;
To: claims@insurecorp.com
Subject: Thank You — Claim #CLM-2024-10491
Date: 2022-07-15
Hi,
I just wanted to say thank you for how professionally this claim was handled. The communication was clear, the timeline was reasonable, and the settlement was fair.
I'll definitely be recommending your company to others.
Ashley Torres</t>
        </is>
      </c>
    </row>
    <row r="495" ht="80" customHeight="1">
      <c r="A495" s="16" t="inlineStr">
        <is>
          <t>CLM-2022-10492</t>
        </is>
      </c>
      <c r="B495" s="16" t="inlineStr">
        <is>
          <t>Property</t>
        </is>
      </c>
      <c r="C495" s="13" t="inlineStr">
        <is>
          <t>Escalated</t>
        </is>
      </c>
      <c r="D495" s="16" t="inlineStr">
        <is>
          <t>Claimant Amanda Ramirez sustained Fracture on 2023-10-25 when scaffolding at a commercial construction site collapsed without warning. Safety inspection records show the equipment had not been certified in 14 months. Three other workers were also injured. OSHA investigation initiated. Claimant was airlifted to trauma center. Employer's Workers Comp carrier initially denied the claim citing 'pre-existing condition', which claimant disputes with physician documentation.</t>
        </is>
      </c>
      <c r="E495" s="16" t="inlineStr">
        <is>
          <t>FIELD NOTES — INSPECTION #1493: Independent medical examiner (IME) report received today disputes insurer's initial injury assessment. IME confirms Fracture. Claimant's attorney has already filed a formal objection to the coverage denial letter dated last month. Attorney's letter references FLA STAT 624.155 and includes a civil remedy notice. This is a pre-litigation setup. Recommend immediate senior review and reserve increase. Case marked HIGH RISK.</t>
        </is>
      </c>
      <c r="F495" s="16" t="inlineStr">
        <is>
          <t>From: Amanda Ramirez &lt;claimant@email.com&gt;
To: claims@insurecorp.com
Subject: FINAL DEMAND — Claim #CLM-2022-10492
Date: 2024-02-20
To the Claims Manager,
I have retained the services of Attorney James L. Holloway of Holloway &amp; Drake LLP regarding Claim #CLM-2022-10492. After reviewing your handling of this claim, my attorney has advised me that your conduct constitutes bad faith under applicable state law. Your repeated delays, contradictory communications, and settlement offer of $217,272 — which represents less than 30% of my documented losses — are not acceptable.
We are formally demanding full payment of $281,809 within ten (10) business days. If this demand is not met, we will proceed with filing a bad faith lawsuit, which will include a request for punitive damages. All future correspondence must be directed to my attorney's office.
This matter is now considered in litigation posture.
Amanda Ramirez</t>
        </is>
      </c>
    </row>
    <row r="496" ht="80" customHeight="1">
      <c r="A496" s="15" t="inlineStr">
        <is>
          <t>CLM-2022-10493</t>
        </is>
      </c>
      <c r="B496" s="15" t="inlineStr">
        <is>
          <t>Workers Comp</t>
        </is>
      </c>
      <c r="C496" s="6" t="inlineStr">
        <is>
          <t>Resolved</t>
        </is>
      </c>
      <c r="D496" s="15" t="inlineStr">
        <is>
          <t>On 2021-07-05, claimant Edward Nguyen was involved in a collision when another driver changed lanes without signaling, striking the front quarter panel of claimant's vehicle. Police report filed. Claimant reported neck pain and was seen at urgent care. Liability is partially disputed as the other driver claims claimant was also speeding. Claimant's dashcam footage is under review.</t>
        </is>
      </c>
      <c r="E496" s="15" t="inlineStr">
        <is>
          <t>CALL SUMMARY #1494: Claimant expressed strong dissatisfaction with the settlement offer, calling it 'insulting given what I went through.' Requested itemized breakdown of how the figure was calculated. Stated they have gotten a second repair quote that is significantly higher. Negotiation ongoing. Claimant is motivated but has not yet taken formal action. Window for early resolution still open.</t>
        </is>
      </c>
      <c r="F496" s="15" t="inlineStr">
        <is>
          <t>From: Edward Nguyen &lt;claimant@email.com&gt;
To: claims@insurecorp.com
Subject: Dispute — Settlement Offer on Claim #CLM-2022-10493
Date: 2024-08-10
Hello,
I received your settlement offer of $29,747 for Claim #CLM-2022-10493 and I have to be honest — I'm quite disappointed. I have an independent contractor estimate that comes to significantly more than what you've offered. I believe your assessment missed several items.
I am formally requesting an independent appraisal as outlined in my policy document (Section 12, Paragraph 3). I would also like an itemized explanation of how the $29,747 figure was calculated.
I hope we can resolve this without needing to escalate further, but I need you to understand this offer as-is is not acceptable.
Regards,
Edward Nguyen</t>
        </is>
      </c>
    </row>
    <row r="497" ht="80" customHeight="1">
      <c r="A497" s="16" t="inlineStr">
        <is>
          <t>CLM-2022-10494</t>
        </is>
      </c>
      <c r="B497" s="16" t="inlineStr">
        <is>
          <t>Liability</t>
        </is>
      </c>
      <c r="C497" s="13" t="inlineStr">
        <is>
          <t>Escalated</t>
        </is>
      </c>
      <c r="D497" s="16" t="inlineStr">
        <is>
          <t>On 2022-01-21, claimant Jeffrey Smith was involved in a severe rear-end collision on I-35 at approximately 65 mph. The at-fault driver failed to brake, striking claimant's vehicle from behind and causing the car to spin into oncoming traffic. Claimant was ejected partially from the vehicle. Emergency services transported claimant to Regional Medical Center where they were admitted for Fatality. Vehicle declared total loss. Two independent witnesses confirmed at-fault driver ran a red light prior to collision.</t>
        </is>
      </c>
      <c r="E497" s="16" t="inlineStr">
        <is>
          <t>FIELD NOTES — INSPECTION #1495: Independent medical examiner (IME) report received today disputes insurer's initial injury assessment. IME confirms Fatality. Claimant's attorney has already filed a formal objection to the coverage denial letter dated last month. Attorney's letter references FLA STAT 624.155 and includes a civil remedy notice. This is a pre-litigation setup. Recommend immediate senior review and reserve increase. Case marked HIGH RISK.</t>
        </is>
      </c>
      <c r="F497" s="16" t="inlineStr">
        <is>
          <t>From: Jeffrey Smith &lt;claimant@email.com&gt;
To: claims@insurecorp.com
Subject: URGENT — Claim #CLM-2022-10494 — Legal Action Imminent
Date: 2022-10-12
I am writing as a final courtesy before my attorney files in court.
Claim #CLM-2022-10494 has been open for 120 days. My losses total $1,922,805. Your company has offered $1,137,886. My attorney has filed a civil remedy notice in accordance with state statute. The cure period expires on Friday.
I strongly urge you to contact my attorney directly at matorres@hollowaydrake.com before that deadline.
Jeffrey Smith</t>
        </is>
      </c>
    </row>
    <row r="498" ht="80" customHeight="1">
      <c r="A498" s="16" t="inlineStr">
        <is>
          <t>CLM-2023-10495</t>
        </is>
      </c>
      <c r="B498" s="16" t="inlineStr">
        <is>
          <t>Life</t>
        </is>
      </c>
      <c r="C498" s="13" t="inlineStr">
        <is>
          <t>Escalated</t>
        </is>
      </c>
      <c r="D498" s="16" t="inlineStr">
        <is>
          <t>On 2022-03-01, a house fire of suspected electrical origin destroyed claimant Christopher Garcia's primary residence and contents. Fire marshal report indicates the fire started in the electrical panel. Claimant alleges the property was inspected by insurer's own contractor 6 months prior who noted no concerns. Temporary housing has been required for 152 days. Insurer's initial estimate of $42,000 is disputed; independent contractor estimates $187,000 in structural damage alone.</t>
        </is>
      </c>
      <c r="E498" s="16" t="inlineStr">
        <is>
          <t>CONTACT LOG #1496 | Claimant called at 09:45. Tone: HOSTILE. Stated verbatim: 'I have retained legal counsel and they will be contacting you this week.' Demanded full settlement of claimed amount within 5 business days. Referenced 'bad faith' twice. Previous adjuster notes show this is the 4th escalating contact in 10 days. Supervisor notified. Legal hold placed on file. ACTION: Escalate to litigation unit.</t>
        </is>
      </c>
      <c r="F498" s="16" t="inlineStr">
        <is>
          <t>From: Christopher Garcia &lt;claimant@email.com&gt;
To: claims@insurecorp.com
Subject: This is Completely Unacceptable — Claim #CLM-2023-10495
Date: 2023-03-13
I have now called your office FOURTEEN TIMES. I have submitted every document you requested — sometimes twice. I have a recording of a call from three weeks ago in which your adjuster admitted the delay was internal. I have screenshots of every email. My attorney has reviewed all of this.
Your offer of $315,588 is an insult. My actual loss is $786,748. I don't know how you arrived at that number but it has nothing to do with reality.
If I do not have a written commitment for full settlement by end of this week, I am moving forward with legal action. I am also contacting my state representative's office and the local news station that has been running stories on insurance bad faith.
Christopher Garcia</t>
        </is>
      </c>
    </row>
    <row r="499" ht="80" customHeight="1">
      <c r="A499" s="14" t="inlineStr">
        <is>
          <t>CLM-2022-10496</t>
        </is>
      </c>
      <c r="B499" s="14" t="inlineStr">
        <is>
          <t>Auto</t>
        </is>
      </c>
      <c r="C499" s="6" t="inlineStr">
        <is>
          <t>Resolved</t>
        </is>
      </c>
      <c r="D499" s="14" t="inlineStr">
        <is>
          <t>On 2023-01-05, hail damage to claimant Christopher Hernandez's roof and vehicle was reported following a storm event confirmed by the National Weather Service. Field adjuster confirmed hail damage consistent with reported storm. Repair estimate submitted. No disputes. Claimant cooperative and responsive to all requests.</t>
        </is>
      </c>
      <c r="E499" s="14" t="inlineStr">
        <is>
          <t>ADJUSTER NOTE | All documentation received and verified within SLA. Claimant responsive to all requests. Settlement offer letter prepared and sent. Claimant acknowledged receipt and indicated likely acceptance. File projected to close within 5 business days.</t>
        </is>
      </c>
      <c r="F499" s="14" t="inlineStr">
        <is>
          <t>From: Christopher Hernandez &lt;claimant@email.com&gt;
To: claims@insurecorp.com
Subject: Settlement Accepted — Claim #CLM-2022-10496
Date: 2022-12-17
Hello,
Thank you for the settlement offer for Claim #CLM-2022-10496. I've reviewed it and I'm happy to accept. The amount seems fair given the circumstances.
Please send the final paperwork whenever it's ready. I'll sign and return it promptly.
Thanks again for handling this professionally.
Christopher Hernandez</t>
        </is>
      </c>
    </row>
    <row r="500" ht="80" customHeight="1">
      <c r="A500" s="15" t="inlineStr">
        <is>
          <t>CLM-2022-10497</t>
        </is>
      </c>
      <c r="B500" s="15" t="inlineStr">
        <is>
          <t>Liability</t>
        </is>
      </c>
      <c r="C500" s="6" t="inlineStr">
        <is>
          <t>Resolved</t>
        </is>
      </c>
      <c r="D500" s="15" t="inlineStr">
        <is>
          <t>On 2023-04-02, claimant Susan Lewis was involved in a minor rear-end collision at a traffic light. Other driver admitted fault at the scene. Police report submitted. Vehicle damage is cosmetic. Claimant reported no injuries. Repair estimate of $2,400 submitted by preferred body shop. All documentation received within 5 business days.</t>
        </is>
      </c>
      <c r="E500" s="15" t="inlineStr">
        <is>
          <t>CONTACT LOG #1498: Claimant called to confirm document submission. Tone: cooperative and friendly. Thanked adjuster for clear communication. All required documentation now on file. No disputes. Expect standard processing from here.</t>
        </is>
      </c>
      <c r="F500" s="15" t="inlineStr">
        <is>
          <t>From: Susan Lewis &lt;claimant@email.com&gt;
To: claims@insurecorp.com
Subject: Thank You — Claim #CLM-2022-10497
Date: 2022-03-02
Hi,
I just wanted to say thank you for how professionally this claim was handled. The communication was clear, the timeline was reasonable, and the settlement was fair.
I'll definitely be recommending your company to others.
Susan Lewis</t>
        </is>
      </c>
    </row>
    <row r="501" ht="80" customHeight="1">
      <c r="A501" s="14" t="inlineStr">
        <is>
          <t>CLM-2023-10498</t>
        </is>
      </c>
      <c r="B501" s="14" t="inlineStr">
        <is>
          <t>Life</t>
        </is>
      </c>
      <c r="C501" s="6" t="inlineStr">
        <is>
          <t>Resolved</t>
        </is>
      </c>
      <c r="D501" s="14" t="inlineStr">
        <is>
          <t>Claimant Sharon Thompson reported a broken windshield on 2022-12-10 due to road debris on a highway. Police report not required for this claim type. Replacement estimate submitted through insurer's preferred vendor network. Claimant accepted the vendor assignment without dispute.</t>
        </is>
      </c>
      <c r="E501" s="14" t="inlineStr">
        <is>
          <t>ADJUSTER NOTE | All documentation received and verified within SLA. Claimant responsive to all requests. Settlement offer letter prepared and sent. Claimant acknowledged receipt and indicated likely acceptance. File projected to close within 5 business days.</t>
        </is>
      </c>
      <c r="F501" s="14" t="inlineStr">
        <is>
          <t>From: Sharon Thompson &lt;claimant@email.com&gt;
To: claims@insurecorp.com
Subject: Thank You — Claim #CLM-2023-10498
Date: 2023-01-13
Hi,
I just wanted to say thank you for how professionally this claim was handled. The communication was clear, the timeline was reasonable, and the settlement was fair.
I'll definitely be recommending your company to others.
Sharon Thompson</t>
        </is>
      </c>
    </row>
    <row r="502" ht="80" customHeight="1">
      <c r="A502" s="15" t="inlineStr">
        <is>
          <t>CLM-2022-10499</t>
        </is>
      </c>
      <c r="B502" s="15" t="inlineStr">
        <is>
          <t>Health</t>
        </is>
      </c>
      <c r="C502" s="6" t="inlineStr">
        <is>
          <t>Resolved</t>
        </is>
      </c>
      <c r="D502" s="15" t="inlineStr">
        <is>
          <t>On 2023-02-10, hail damage to claimant Lisa Lee's roof and vehicle was reported following a storm event confirmed by the National Weather Service. Field adjuster confirmed hail damage consistent with reported storm. Repair estimate submitted. No disputes. Claimant cooperative and responsive to all requests.</t>
        </is>
      </c>
      <c r="E502" s="15" t="inlineStr">
        <is>
          <t>CALL SUMMARY #1500: Brief check-in call with claimant. No concerns raised. Claimant understands the timeline and expressed patience. No disputes on any claim elements. Smooth resolution path.</t>
        </is>
      </c>
      <c r="F502" s="15" t="inlineStr">
        <is>
          <t>From: Lisa Lee &lt;claimant@email.com&gt;
To: claims@insurecorp.com
Subject: Settlement Accepted — Claim #CLM-2022-10499
Date: 2023-01-16
Hello,
Thank you for the settlement offer for Claim #CLM-2022-10499. I've reviewed it and I'm happy to accept. The amount seems fair given the circumstances.
Please send the final paperwork whenever it's ready. I'll sign and return it promptly.
Thanks again for handling this professionally.
Lisa Lee</t>
        </is>
      </c>
    </row>
    <row r="503" ht="80" customHeight="1">
      <c r="A503" s="14" t="inlineStr">
        <is>
          <t>CLM-2022-10500</t>
        </is>
      </c>
      <c r="B503" s="14" t="inlineStr">
        <is>
          <t>Life</t>
        </is>
      </c>
      <c r="C503" s="6" t="inlineStr">
        <is>
          <t>Resolved</t>
        </is>
      </c>
      <c r="D503" s="14" t="inlineStr">
        <is>
          <t>On 2024-05-12, hail damage to claimant Sandra Harris's roof and vehicle was reported following a storm event confirmed by the National Weather Service. Field adjuster confirmed hail damage consistent with reported storm. Repair estimate submitted. No disputes. Claimant cooperative and responsive to all requests.</t>
        </is>
      </c>
      <c r="E503" s="14" t="inlineStr">
        <is>
          <t>CALL SUMMARY #1501: Brief check-in call with claimant. No concerns raised. Claimant understands the timeline and expressed patience. No disputes on any claim elements. Smooth resolution path.</t>
        </is>
      </c>
      <c r="F503" s="14" t="inlineStr">
        <is>
          <t>From: Sandra Harris &lt;claimant@email.com&gt;
To: claims@insurecorp.com
Subject: Quick Check-in — Claim #CLM-2022-10500
Date: 2024-05-06
Hello,
No urgency here — just checking in to make sure nothing is needed from my end. I want to make sure this moves forward on schedule.
Thanks for the good communication so far. I feel like I'm in good hands.
Sandra Harris</t>
        </is>
      </c>
    </row>
    <row r="504" ht="80" customHeight="1">
      <c r="A504" s="16" t="inlineStr">
        <is>
          <t>CLM-2022-10501</t>
        </is>
      </c>
      <c r="B504" s="16" t="inlineStr">
        <is>
          <t>Property</t>
        </is>
      </c>
      <c r="C504" s="13" t="inlineStr">
        <is>
          <t>Escalated</t>
        </is>
      </c>
      <c r="D504" s="16" t="inlineStr">
        <is>
          <t>On 2023-11-26, claimant Jessica Lee was involved in a severe rear-end collision on I-35 at approximately 65 mph. The at-fault driver failed to brake, striking claimant's vehicle from behind and causing the car to spin into oncoming traffic. Claimant was ejected partially from the vehicle. Emergency services transported claimant to Regional Medical Center where they were admitted for Fracture. Vehicle declared total loss. Two independent witnesses confirmed at-fault driver ran a red light prior to collision.</t>
        </is>
      </c>
      <c r="E504" s="16" t="inlineStr">
        <is>
          <t>CASE NOTE — RED FLAG REVIEW: SIU flagged third-party litigation funder involvement based on attorney communication letterhead referencing 'Apex Capital Partners.' Settlement demands have increased by $85,000 since attorney engagement 6 weeks ago. Nuclear verdict risk elevated given FL jurisdiction and injury type (Fracture). Recommend executive-level settlement authority and immediate ADR outreach.</t>
        </is>
      </c>
      <c r="F504" s="16" t="inlineStr">
        <is>
          <t>From: Jessica Lee &lt;claimant@email.com&gt;
To: claims@insurecorp.com
Subject: FINAL DEMAND — Claim #CLM-2022-10501
Date: 2024-02-27
To the Claims Manager,
I have retained the services of Attorney James L. Holloway of Holloway &amp; Drake LLP regarding Claim #CLM-2022-10501. After reviewing your handling of this claim, my attorney has advised me that your conduct constitutes bad faith under applicable state law. Your repeated delays, contradictory communications, and settlement offer of $477,271 — which represents less than 30% of my documented losses — are not acceptable.
We are formally demanding full payment of $1,736,844 within ten (10) business days. If this demand is not met, we will proceed with filing a bad faith lawsuit, which will include a request for punitive damages. All future correspondence must be directed to my attorney's office.
This matter is now considered in litigation posture.
Jessica Lee</t>
        </is>
      </c>
    </row>
    <row r="505" ht="80" customHeight="1">
      <c r="A505" s="14" t="inlineStr">
        <is>
          <t>CLM-2022-10502</t>
        </is>
      </c>
      <c r="B505" s="14" t="inlineStr">
        <is>
          <t>Life</t>
        </is>
      </c>
      <c r="C505" s="6" t="inlineStr">
        <is>
          <t>Resolved</t>
        </is>
      </c>
      <c r="D505" s="14" t="inlineStr">
        <is>
          <t>Claimant Richard Harris reported a broken windshield on 2023-10-26 due to road debris on a highway. Police report not required for this claim type. Replacement estimate submitted through insurer's preferred vendor network. Claimant accepted the vendor assignment without dispute.</t>
        </is>
      </c>
      <c r="E505" s="14" t="inlineStr">
        <is>
          <t>CALL SUMMARY #1503: Brief check-in call with claimant. No concerns raised. Claimant understands the timeline and expressed patience. No disputes on any claim elements. Smooth resolution path.</t>
        </is>
      </c>
      <c r="F505" s="14" t="inlineStr">
        <is>
          <t>From: Richard Harris &lt;claimant@email.com&gt;
To: claims@insurecorp.com
Subject: Inspection Confirmed — Claim #CLM-2022-10502
Date: 2022-04-13
Hi,
Got the confirmation for the inspection appointment — I have it on my calendar. I'll make sure everything is accessible and ready.
Thanks for scheduling this so quickly. It's reassuring to see things moving forward.
Richard Harris</t>
        </is>
      </c>
    </row>
    <row r="506" ht="80" customHeight="1">
      <c r="A506" s="16" t="inlineStr">
        <is>
          <t>CLM-2022-10503</t>
        </is>
      </c>
      <c r="B506" s="16" t="inlineStr">
        <is>
          <t>Workers Comp</t>
        </is>
      </c>
      <c r="C506" s="13" t="inlineStr">
        <is>
          <t>Escalated</t>
        </is>
      </c>
      <c r="D506" s="16" t="inlineStr">
        <is>
          <t>On 2023-01-22, claimant Dorothy Flores was involved in a severe rear-end collision on I-35 at approximately 65 mph. The at-fault driver failed to brake, striking claimant's vehicle from behind and causing the car to spin into oncoming traffic. Claimant was ejected partially from the vehicle. Emergency services transported claimant to Regional Medical Center where they were admitted for No Injury. Vehicle declared total loss. Two independent witnesses confirmed at-fault driver ran a red light prior to collision.</t>
        </is>
      </c>
      <c r="E506" s="16" t="inlineStr">
        <is>
          <t>CASE NOTE — RED FLAG REVIEW: SIU flagged third-party litigation funder involvement based on attorney communication letterhead referencing 'Apex Capital Partners.' Settlement demands have increased by $85,000 since attorney engagement 6 weeks ago. Nuclear verdict risk elevated given CO jurisdiction and injury type (No Injury). Recommend executive-level settlement authority and immediate ADR outreach.</t>
        </is>
      </c>
      <c r="F506" s="16" t="inlineStr">
        <is>
          <t>From: Dorothy Flores &lt;claimant@email.com&gt;
To: claims@insurecorp.com
Subject: FINAL DEMAND — Claim #CLM-2022-10503
Date: 2023-07-12
To the Claims Manager,
I have retained the services of Attorney James L. Holloway of Holloway &amp; Drake LLP regarding Claim #CLM-2022-10503. After reviewing your handling of this claim, my attorney has advised me that your conduct constitutes bad faith under applicable state law. Your repeated delays, contradictory communications, and settlement offer of $47,598 — which represents less than 30% of my documented losses — are not acceptable.
We are formally demanding full payment of $104,400 within ten (10) business days. If this demand is not met, we will proceed with filing a bad faith lawsuit, which will include a request for punitive damages. All future correspondence must be directed to my attorney's office.
This matter is now considered in litigation posture.
Dorothy Flores</t>
        </is>
      </c>
    </row>
    <row r="507" ht="80" customHeight="1">
      <c r="A507" s="14" t="inlineStr">
        <is>
          <t>CLM-2023-10504</t>
        </is>
      </c>
      <c r="B507" s="14" t="inlineStr">
        <is>
          <t>Health</t>
        </is>
      </c>
      <c r="C507" s="6" t="inlineStr">
        <is>
          <t>Resolved</t>
        </is>
      </c>
      <c r="D507" s="14" t="inlineStr">
        <is>
          <t>On 2024-01-01, claimant Sharon Johnson was involved in a minor rear-end collision at a traffic light. Other driver admitted fault at the scene. Police report submitted. Vehicle damage is cosmetic. Claimant reported no injuries. Repair estimate of $2,400 submitted by preferred body shop. All documentation received within 5 business days.</t>
        </is>
      </c>
      <c r="E507" s="14" t="inlineStr">
        <is>
          <t>ADJUSTER NOTE | All documentation received and verified within SLA. Claimant responsive to all requests. Settlement offer letter prepared and sent. Claimant acknowledged receipt and indicated likely acceptance. File projected to close within 5 business days.</t>
        </is>
      </c>
      <c r="F507" s="14" t="inlineStr">
        <is>
          <t>From: Sharon Johnson &lt;claimant@email.com&gt;
To: claims@insurecorp.com
Subject: Documents Submitted — Claim #CLM-2023-10504
Date: 2024-06-08
Hi,
Just wanted to confirm I submitted all the requested documents through the portal this morning. Everything you asked for is included — photos, repair estimates, and the police report.
Please let me know if there's anything else needed. Happy to help move this along quickly.
Best,
Sharon Johnson</t>
        </is>
      </c>
    </row>
    <row r="508" ht="80" customHeight="1">
      <c r="A508" s="15" t="inlineStr">
        <is>
          <t>CLM-2023-10505</t>
        </is>
      </c>
      <c r="B508" s="15" t="inlineStr">
        <is>
          <t>Health</t>
        </is>
      </c>
      <c r="C508" s="6" t="inlineStr">
        <is>
          <t>Resolved</t>
        </is>
      </c>
      <c r="D508" s="15" t="inlineStr">
        <is>
          <t>Claimant Matthew Wright sustained injuries on 2021-06-11 when a shopping cart struck their vehicle in a retail parking lot, causing paint damage and a dented door panel. Security footage has been requested but retailer has not provided it within the statutory window. Claimant's repair estimate of $4,800 is disputed; insurer's estimate is $2,100. Claimant expressed frustration in two recent calls.</t>
        </is>
      </c>
      <c r="E508" s="15" t="inlineStr">
        <is>
          <t>CONTACT LOG #1506: Claimant called. Tone: FRUSTRATED. Stated they have submitted the same medical records three times and do not understand the delay. Fourth call in 3 weeks. No mention of attorney yet, but language is becoming adversarial. Advised claimant of timeline and apologized for re-request confusion. Supervisor loop-in recommended if no resolution within 10 days.</t>
        </is>
      </c>
      <c r="F508" s="15" t="inlineStr">
        <is>
          <t>From: Matthew Wright &lt;claimant@email.com&gt;
To: claims@insurecorp.com
Subject: No Response for 7 Weeks — Claim #CLM-2023-10505
Date: 2023-02-23
To Whom It May Concern,
It has now been 267 days since I filed Claim #CLM-2023-10505. I have called six times and sent four emails. I have not received a substantive update.
This is extremely frustrating. I have bills I cannot pay while this claim sits open. If I do not receive a response with a clear timeline within 48 hours, I will be contacting the state insurance help line and exploring my other options.
I hope it doesn't come to that.
Matthew Wright</t>
        </is>
      </c>
    </row>
    <row r="509" ht="80" customHeight="1">
      <c r="A509" s="14" t="inlineStr">
        <is>
          <t>CLM-2022-10506</t>
        </is>
      </c>
      <c r="B509" s="14" t="inlineStr">
        <is>
          <t>Liability</t>
        </is>
      </c>
      <c r="C509" s="6" t="inlineStr">
        <is>
          <t>Resolved</t>
        </is>
      </c>
      <c r="D509" s="14" t="inlineStr">
        <is>
          <t>On 2022-07-21, claimant Stephanie Jackson reported a workplace injury after slipping on an unmarked wet floor in the warehouse facility. Incident report filed with supervisor same day. Medical examination indicated a moderate fracture requiring immobilization. Claimant has been on modified duty for 100 days. Employer's insurer is seeking additional documentation on pre-existing conditions.</t>
        </is>
      </c>
      <c r="E509" s="14" t="inlineStr">
        <is>
          <t>ADJUSTER NOTE | Coverage ambiguity identified around policy exclusion language in section 4(b). Claimant believes damage is covered; policy language is arguably unclear on this point. Internal legal review requested. Claimant has not yet engaged attorney but mentioned 'consulting someone' on the last call. Proactive outreach recommended before situation escalates.</t>
        </is>
      </c>
      <c r="F509" s="14" t="inlineStr">
        <is>
          <t>From: Stephanie Jackson &lt;claimant@email.com&gt;
To: claims@insurecorp.com
Subject: Update Request — Claim #CLM-2022-10506
Date: 2024-04-12
Hi,
Just following up to check on the status of Claim #CLM-2022-10506. It's been about 100 days and I haven't heard anything about a decision yet. I understand these things take time but I'm starting to get anxious.
Can someone give me a written update on where things stand and when I can expect a decision? I want to resolve this through the normal process — I just need to know it's moving forward.
Thank you,
Stephanie Jackson</t>
        </is>
      </c>
    </row>
    <row r="510" ht="80" customHeight="1">
      <c r="A510" s="16" t="inlineStr">
        <is>
          <t>CLM-2022-10507</t>
        </is>
      </c>
      <c r="B510" s="16" t="inlineStr">
        <is>
          <t>Workers Comp</t>
        </is>
      </c>
      <c r="C510" s="13" t="inlineStr">
        <is>
          <t>Escalated</t>
        </is>
      </c>
      <c r="D510" s="16" t="inlineStr">
        <is>
          <t>Claimant Donald Hernandez sustained Minor Soft Tissue on 2024-06-01 when scaffolding at a commercial construction site collapsed without warning. Safety inspection records show the equipment had not been certified in 14 months. Three other workers were also injured. OSHA investigation initiated. Claimant was airlifted to trauma center. Employer's Workers Comp carrier initially denied the claim citing 'pre-existing condition', which claimant disputes with physician documentation.</t>
        </is>
      </c>
      <c r="E510" s="16" t="inlineStr">
        <is>
          <t>CONTACT LOG #1508 | Claimant called at 14:15. Tone: HOSTILE. Stated verbatim: 'I have retained legal counsel and they will be contacting you this week.' Demanded full settlement of claimed amount within 5 business days. Referenced 'bad faith' twice. Previous adjuster notes show this is the 4th escalating contact in 10 days. Supervisor notified. Legal hold placed on file. ACTION: Escalate to litigation unit.</t>
        </is>
      </c>
      <c r="F510" s="16" t="inlineStr">
        <is>
          <t>From: Donald Hernandez &lt;claimant@email.com&gt;
To: claims@insurecorp.com
Subject: FINAL DEMAND — Claim #CLM-2022-10507
Date: 2022-04-27
To the Claims Manager,
I have retained the services of Attorney James L. Holloway of Holloway &amp; Drake LLP regarding Claim #CLM-2022-10507. After reviewing your handling of this claim, my attorney has advised me that your conduct constitutes bad faith under applicable state law. Your repeated delays, contradictory communications, and settlement offer of $20,109 — which represents less than 30% of my documented losses — are not acceptable.
We are formally demanding full payment of $45,657 within ten (10) business days. If this demand is not met, we will proceed with filing a bad faith lawsuit, which will include a request for punitive damages. All future correspondence must be directed to my attorney's office.
This matter is now considered in litigation posture.
Donald Hernandez</t>
        </is>
      </c>
    </row>
    <row r="511" ht="80" customHeight="1">
      <c r="A511" s="16" t="inlineStr">
        <is>
          <t>CLM-2024-10508</t>
        </is>
      </c>
      <c r="B511" s="16" t="inlineStr">
        <is>
          <t>Property</t>
        </is>
      </c>
      <c r="C511" s="13" t="inlineStr">
        <is>
          <t>Escalated</t>
        </is>
      </c>
      <c r="D511" s="16" t="inlineStr">
        <is>
          <t>Claimant James Clark experienced Moderate Laceration on 2022-12-09 when a commercial truck driver, employed by FastHaul Logistics, ran through a red light at high speed and struck claimant's vehicle on the driver's side. The truck driver had two prior DUIs on record and the employer had not conducted a background check per DOT requirements. Federal motor carrier records confirm multiple violations in the 60 days prior.</t>
        </is>
      </c>
      <c r="E511" s="16" t="inlineStr">
        <is>
          <t>CALL SUMMARY #1509: Conference call with claimant's public adjuster and claimant. Claimant's adjuster presented a competing damage estimate 310% above our field assessment. Discussion was adversarial. Claimant stated they have 'documented every interaction for legal proceedings.' File reviewed — 11 contacts in 14 weeks, 3 document re-requests, 2 inspection disputes. Escalation probability HIGH. Supervisor escalation requested.</t>
        </is>
      </c>
      <c r="F511" s="16" t="inlineStr">
        <is>
          <t>From: James Clark &lt;claimant@email.com&gt;
To: claims@insurecorp.com
Subject: URGENT — Claim #CLM-2024-10508 — Legal Action Imminent
Date: 2023-04-03
I am writing as a final courtesy before my attorney files in court.
Claim #CLM-2024-10508 has been open for 292 days. My losses total $55,378. Your company has offered $14,054. My attorney has filed a civil remedy notice in accordance with state statute. The cure period expires on Friday.
I strongly urge you to contact my attorney directly at matorres@hollowaydrake.com before that deadline.
James Clark</t>
        </is>
      </c>
    </row>
    <row r="512" ht="80" customHeight="1">
      <c r="A512" s="16" t="inlineStr">
        <is>
          <t>CLM-2023-10509</t>
        </is>
      </c>
      <c r="B512" s="16" t="inlineStr">
        <is>
          <t>Health</t>
        </is>
      </c>
      <c r="C512" s="13" t="inlineStr">
        <is>
          <t>Escalated</t>
        </is>
      </c>
      <c r="D512" s="16" t="inlineStr">
        <is>
          <t>Claimant Mark Gomez sustained Fracture on 2021-09-27 when scaffolding at a commercial construction site collapsed without warning. Safety inspection records show the equipment had not been certified in 14 months. Three other workers were also injured. OSHA investigation initiated. Claimant was airlifted to trauma center. Employer's Workers Comp carrier initially denied the claim citing 'pre-existing condition', which claimant disputes with physician documentation.</t>
        </is>
      </c>
      <c r="E512" s="16" t="inlineStr">
        <is>
          <t>FIELD NOTES — INSPECTION #1510: Independent medical examiner (IME) report received today disputes insurer's initial injury assessment. IME confirms Fracture. Claimant's attorney has already filed a formal objection to the coverage denial letter dated last month. Attorney's letter references FLA STAT 624.155 and includes a civil remedy notice. This is a pre-litigation setup. Recommend immediate senior review and reserve increase. Case marked HIGH RISK.</t>
        </is>
      </c>
      <c r="F512" s="16" t="inlineStr">
        <is>
          <t>From: Mark Gomez &lt;claimant@email.com&gt;
To: claims@insurecorp.com
Subject: URGENT — Claim #CLM-2023-10509 — Legal Action Imminent
Date: 2022-12-08
I am writing as a final courtesy before my attorney files in court.
Claim #CLM-2023-10509 has been open for 280 days. My losses total $72,483. Your company has offered $36,597. My attorney has filed a civil remedy notice in accordance with state statute. The cure period expires on Friday.
I strongly urge you to contact my attorney directly at matorres@hollowaydrake.com before that deadline.
Mark Gomez</t>
        </is>
      </c>
    </row>
    <row r="513" ht="80" customHeight="1">
      <c r="A513" s="16" t="inlineStr">
        <is>
          <t>CLM-2022-10510</t>
        </is>
      </c>
      <c r="B513" s="16" t="inlineStr">
        <is>
          <t>Workers Comp</t>
        </is>
      </c>
      <c r="C513" s="13" t="inlineStr">
        <is>
          <t>Escalated</t>
        </is>
      </c>
      <c r="D513" s="16" t="inlineStr">
        <is>
          <t>Claimant Joshua White sustained Fracture on 2022-10-13 when scaffolding at a commercial construction site collapsed without warning. Safety inspection records show the equipment had not been certified in 14 months. Three other workers were also injured. OSHA investigation initiated. Claimant was airlifted to trauma center. Employer's Workers Comp carrier initially denied the claim citing 'pre-existing condition', which claimant disputes with physician documentation.</t>
        </is>
      </c>
      <c r="E513" s="16" t="inlineStr">
        <is>
          <t>CONTACT LOG #1511 | Claimant called at 14:45. Tone: HOSTILE. Stated verbatim: 'I have retained legal counsel and they will be contacting you this week.' Demanded full settlement of claimed amount within 5 business days. Referenced 'bad faith' twice. Previous adjuster notes show this is the 4th escalating contact in 10 days. Supervisor notified. Legal hold placed on file. ACTION: Escalate to litigation unit.</t>
        </is>
      </c>
      <c r="F513" s="16" t="inlineStr">
        <is>
          <t>From: Michael A. Torres &lt;matorres@hollowaydrake.com&gt;
To: claims@insurecorp.com
Subject: Attorney Representation &amp; Formal Demand — Claim #CLM-2022-10510
Date: 2023-03-24
Dear Claims Department,
This firm represents Joshua White in connection with Claim #CLM-2022-10510. Please direct all future communications regarding this matter to this office.
We have reviewed the file in detail and find the coverage denial / settlement offer to be without merit. Our client has sustained documented losses of $257,499. We are prepared to proceed to binding arbitration or, if necessary, civil litigation. 
We enclose herewith our formal demand letter and supporting documentation. We require your written response within ten (10) business days.
Very truly yours,
Michael A. Torres, Esq.
Holloway &amp; Drake LLP</t>
        </is>
      </c>
    </row>
    <row r="514" ht="80" customHeight="1">
      <c r="A514" s="16" t="inlineStr">
        <is>
          <t>CLM-2023-10511</t>
        </is>
      </c>
      <c r="B514" s="16" t="inlineStr">
        <is>
          <t>Auto</t>
        </is>
      </c>
      <c r="C514" s="13" t="inlineStr">
        <is>
          <t>Escalated</t>
        </is>
      </c>
      <c r="D514" s="16" t="inlineStr">
        <is>
          <t>On 2021-06-14, claimant Richard Taylor was involved in a severe rear-end collision on I-35 at approximately 65 mph. The at-fault driver failed to brake, striking claimant's vehicle from behind and causing the car to spin into oncoming traffic. Claimant was ejected partially from the vehicle. Emergency services transported claimant to Regional Medical Center where they were admitted for Spinal Injury. Vehicle declared total loss. Two independent witnesses confirmed at-fault driver ran a red light prior to collision.</t>
        </is>
      </c>
      <c r="E514" s="16" t="inlineStr">
        <is>
          <t>CONTACT LOG #1512 | Claimant called at 10:45. Tone: HOSTILE. Stated verbatim: 'I have retained legal counsel and they will be contacting you this week.' Demanded full settlement of claimed amount within 5 business days. Referenced 'bad faith' twice. Previous adjuster notes show this is the 4th escalating contact in 10 days. Supervisor notified. Legal hold placed on file. ACTION: Escalate to litigation unit.</t>
        </is>
      </c>
      <c r="F514" s="16" t="inlineStr">
        <is>
          <t>From: Michael A. Torres &lt;matorres@hollowaydrake.com&gt;
To: claims@insurecorp.com
Subject: Attorney Representation &amp; Formal Demand — Claim #CLM-2023-10511
Date: 2022-01-20
Dear Claims Department,
This firm represents Richard Taylor in connection with Claim #CLM-2023-10511. Please direct all future communications regarding this matter to this office.
We have reviewed the file in detail and find the coverage denial / settlement offer to be without merit. Our client has sustained documented losses of $274,909. We are prepared to proceed to binding arbitration or, if necessary, civil litigation. 
We enclose herewith our formal demand letter and supporting documentation. We require your written response within ten (10) business days.
Very truly yours,
Michael A. Torres, Esq.
Holloway &amp; Drake LLP</t>
        </is>
      </c>
    </row>
    <row r="515" ht="80" customHeight="1">
      <c r="A515" s="16" t="inlineStr">
        <is>
          <t>CLM-2024-10512</t>
        </is>
      </c>
      <c r="B515" s="16" t="inlineStr">
        <is>
          <t>Property</t>
        </is>
      </c>
      <c r="C515" s="13" t="inlineStr">
        <is>
          <t>Escalated</t>
        </is>
      </c>
      <c r="D515" s="16" t="inlineStr">
        <is>
          <t>On 2022-02-14, a house fire of suspected electrical origin destroyed claimant Brian Scott's primary residence and contents. Fire marshal report indicates the fire started in the electrical panel. Claimant alleges the property was inspected by insurer's own contractor 6 months prior who noted no concerns. Temporary housing has been required for 369 days. Insurer's initial estimate of $42,000 is disputed; independent contractor estimates $187,000 in structural damage alone.</t>
        </is>
      </c>
      <c r="E515" s="16" t="inlineStr">
        <is>
          <t>CONTACT LOG #1513 | Claimant called at 12:30. Tone: HOSTILE. Stated verbatim: 'I have retained legal counsel and they will be contacting you this week.' Demanded full settlement of claimed amount within 5 business days. Referenced 'bad faith' twice. Previous adjuster notes show this is the 4th escalating contact in 10 days. Supervisor notified. Legal hold placed on file. ACTION: Escalate to litigation unit.</t>
        </is>
      </c>
      <c r="F515" s="16" t="inlineStr">
        <is>
          <t>From: Brian Scott &lt;claimant@email.com&gt;
To: claims@insurecorp.com
Subject: FINAL DEMAND — Claim #CLM-2024-10512
Date: 2023-10-04
To the Claims Manager,
I have retained the services of Attorney James L. Holloway of Holloway &amp; Drake LLP regarding Claim #CLM-2024-10512. After reviewing your handling of this claim, my attorney has advised me that your conduct constitutes bad faith under applicable state law. Your repeated delays, contradictory communications, and settlement offer of $350,306 — which represents less than 30% of my documented losses — are not acceptable.
We are formally demanding full payment of $457,198 within ten (10) business days. If this demand is not met, we will proceed with filing a bad faith lawsuit, which will include a request for punitive damages. All future correspondence must be directed to my attorney's office.
This matter is now considered in litigation posture.
Brian Scott</t>
        </is>
      </c>
    </row>
    <row r="516" ht="80" customHeight="1">
      <c r="A516" s="15" t="inlineStr">
        <is>
          <t>CLM-2022-10513</t>
        </is>
      </c>
      <c r="B516" s="15" t="inlineStr">
        <is>
          <t>Health</t>
        </is>
      </c>
      <c r="C516" s="6" t="inlineStr">
        <is>
          <t>Resolved</t>
        </is>
      </c>
      <c r="D516" s="15" t="inlineStr">
        <is>
          <t>On 2023-08-21, claimant Melissa Baker reported a workplace injury after slipping on an unmarked wet floor in the warehouse facility. Incident report filed with supervisor same day. Medical examination indicated a moderate fracture requiring immobilization. Claimant has been on modified duty for 271 days. Employer's insurer is seeking additional documentation on pre-existing conditions.</t>
        </is>
      </c>
      <c r="E516" s="15" t="inlineStr">
        <is>
          <t>CONTACT LOG #1514: Claimant called. Tone: FRUSTRATED. Stated they have submitted the same medical records three times and do not understand the delay. Fourth call in 3 weeks. No mention of attorney yet, but language is becoming adversarial. Advised claimant of timeline and apologized for re-request confusion. Supervisor loop-in recommended if no resolution within 10 days.</t>
        </is>
      </c>
      <c r="F516" s="15" t="inlineStr">
        <is>
          <t>From: Melissa Baker &lt;claimant@email.com&gt;
To: claims@insurecorp.com
Subject: Dispute — Settlement Offer on Claim #CLM-2022-10513
Date: 2022-05-08
Hello,
I received your settlement offer of $9,987 for Claim #CLM-2022-10513 and I have to be honest — I'm quite disappointed. I have an independent contractor estimate that comes to significantly more than what you've offered. I believe your assessment missed several items.
I am formally requesting an independent appraisal as outlined in my policy document (Section 12, Paragraph 3). I would also like an itemized explanation of how the $9,987 figure was calculated.
I hope we can resolve this without needing to escalate further, but I need you to understand this offer as-is is not acceptable.
Regards,
Melissa Baker</t>
        </is>
      </c>
    </row>
    <row r="517" ht="80" customHeight="1">
      <c r="A517" s="14" t="inlineStr">
        <is>
          <t>CLM-2024-10514</t>
        </is>
      </c>
      <c r="B517" s="14" t="inlineStr">
        <is>
          <t>Workers Comp</t>
        </is>
      </c>
      <c r="C517" s="6" t="inlineStr">
        <is>
          <t>Resolved</t>
        </is>
      </c>
      <c r="D517" s="14" t="inlineStr">
        <is>
          <t>On 2024-04-02, claimant Sharon Baker reported water intrusion damage from a roof leak following a rainstorm. Assessment completed. Damage limited to attic insulation and interior ceiling of one room. Contractor estimate within acceptable range. Claimant responsive and provided all requested photos and documentation promptly.</t>
        </is>
      </c>
      <c r="E517" s="14" t="inlineStr">
        <is>
          <t>ADJUSTER NOTE | All documentation received and verified within SLA. Claimant responsive to all requests. Settlement offer letter prepared and sent. Claimant acknowledged receipt and indicated likely acceptance. File projected to close within 5 business days.</t>
        </is>
      </c>
      <c r="F517" s="14" t="inlineStr">
        <is>
          <t>From: Sharon Baker &lt;claimant@email.com&gt;
To: claims@insurecorp.com
Subject: Thank You — Claim #CLM-2024-10514
Date: 2024-04-20
Hi,
I just wanted to say thank you for how professionally this claim was handled. The communication was clear, the timeline was reasonable, and the settlement was fair.
I'll definitely be recommending your company to others.
Sharon Baker</t>
        </is>
      </c>
    </row>
    <row r="518" ht="80" customHeight="1">
      <c r="A518" s="15" t="inlineStr">
        <is>
          <t>CLM-2022-10515</t>
        </is>
      </c>
      <c r="B518" s="15" t="inlineStr">
        <is>
          <t>Auto</t>
        </is>
      </c>
      <c r="C518" s="6" t="inlineStr">
        <is>
          <t>Resolved</t>
        </is>
      </c>
      <c r="D518" s="15" t="inlineStr">
        <is>
          <t>Claimant Jeffrey Scott filed a standard health insurance claim on 2024-05-02 for a knee replacement procedure that was pre-authorized. All medical documentation submitted by the treating physician. Claim is within policy limits and no exclusions are applicable. Processing time is within standard range.</t>
        </is>
      </c>
      <c r="E518" s="15" t="inlineStr">
        <is>
          <t>CONTACT LOG #1516: Claimant called to confirm document submission. Tone: cooperative and friendly. Thanked adjuster for clear communication. All required documentation now on file. No disputes. Expect standard processing from here.</t>
        </is>
      </c>
      <c r="F518" s="15" t="inlineStr">
        <is>
          <t>From: Jeffrey Scott &lt;claimant@email.com&gt;
To: claims@insurecorp.com
Subject: Inspection Confirmed — Claim #CLM-2022-10515
Date: 2024-03-14
Hi,
Got the confirmation for the inspection appointment — I have it on my calendar. I'll make sure everything is accessible and ready.
Thanks for scheduling this so quickly. It's reassuring to see things moving forward.
Jeffrey Scott</t>
        </is>
      </c>
    </row>
    <row r="519" ht="80" customHeight="1">
      <c r="A519" s="14" t="inlineStr">
        <is>
          <t>CLM-2022-10516</t>
        </is>
      </c>
      <c r="B519" s="14" t="inlineStr">
        <is>
          <t>Property</t>
        </is>
      </c>
      <c r="C519" s="6" t="inlineStr">
        <is>
          <t>Resolved</t>
        </is>
      </c>
      <c r="D519" s="14" t="inlineStr">
        <is>
          <t>Claimant Betty Adams reported a broken windshield on 2022-03-10 due to road debris on a highway. Police report not required for this claim type. Replacement estimate submitted through insurer's preferred vendor network. Claimant accepted the vendor assignment without dispute.</t>
        </is>
      </c>
      <c r="E519" s="14" t="inlineStr">
        <is>
          <t>CASE NOTE: Claim is progressing per standard workflow. No supervisor escalation required. Claimant satisfaction appears high based on communication tone. Closing paperwork in preparation.</t>
        </is>
      </c>
      <c r="F519" s="14" t="inlineStr">
        <is>
          <t>From: Betty Adams &lt;claimant@email.com&gt;
To: claims@insurecorp.com
Subject: Thank You — Claim #CLM-2022-10516
Date: 2024-08-09
Hi,
I just wanted to say thank you for how professionally this claim was handled. The communication was clear, the timeline was reasonable, and the settlement was fair.
I'll definitely be recommending your company to others.
Betty Adams</t>
        </is>
      </c>
    </row>
    <row r="520" ht="80" customHeight="1">
      <c r="A520" s="15" t="inlineStr">
        <is>
          <t>CLM-2024-10517</t>
        </is>
      </c>
      <c r="B520" s="15" t="inlineStr">
        <is>
          <t>Life</t>
        </is>
      </c>
      <c r="C520" s="6" t="inlineStr">
        <is>
          <t>Resolved</t>
        </is>
      </c>
      <c r="D520" s="15" t="inlineStr">
        <is>
          <t>Claimant Stephanie Hill reported a broken windshield on 2021-01-30 due to road debris on a highway. Police report not required for this claim type. Replacement estimate submitted through insurer's preferred vendor network. Claimant accepted the vendor assignment without dispute.</t>
        </is>
      </c>
      <c r="E520" s="15" t="inlineStr">
        <is>
          <t>CONTACT LOG #1518: Claimant called to confirm document submission. Tone: cooperative and friendly. Thanked adjuster for clear communication. All required documentation now on file. No disputes. Expect standard processing from here.</t>
        </is>
      </c>
      <c r="F520" s="15" t="inlineStr">
        <is>
          <t>From: Stephanie Hill &lt;claimant@email.com&gt;
To: claims@insurecorp.com
Subject: Quick Check-in — Claim #CLM-2024-10517
Date: 2023-08-28
Hello,
No urgency here — just checking in to make sure nothing is needed from my end. I want to make sure this moves forward on schedule.
Thanks for the good communication so far. I feel like I'm in good hands.
Stephanie Hill</t>
        </is>
      </c>
    </row>
    <row r="521" ht="80" customHeight="1">
      <c r="A521" s="16" t="inlineStr">
        <is>
          <t>CLM-2023-10518</t>
        </is>
      </c>
      <c r="B521" s="16" t="inlineStr">
        <is>
          <t>Workers Comp</t>
        </is>
      </c>
      <c r="C521" s="13" t="inlineStr">
        <is>
          <t>Escalated</t>
        </is>
      </c>
      <c r="D521" s="16" t="inlineStr">
        <is>
          <t>Claimant Kevin Turner experienced Minor Soft Tissue on 2022-07-10 when a commercial truck driver, employed by FastHaul Logistics, ran through a red light at high speed and struck claimant's vehicle on the driver's side. The truck driver had two prior DUIs on record and the employer had not conducted a background check per DOT requirements. Federal motor carrier records confirm multiple violations in the 60 days prior.</t>
        </is>
      </c>
      <c r="E521" s="16" t="inlineStr">
        <is>
          <t>CONTACT LOG #1519 | Claimant called at 12:00. Tone: HOSTILE. Stated verbatim: 'I have retained legal counsel and they will be contacting you this week.' Demanded full settlement of claimed amount within 5 business days. Referenced 'bad faith' twice. Previous adjuster notes show this is the 4th escalating contact in 10 days. Supervisor notified. Legal hold placed on file. ACTION: Escalate to litigation unit.</t>
        </is>
      </c>
      <c r="F521" s="16" t="inlineStr">
        <is>
          <t>From: Kevin Turner &lt;claimant@email.com&gt;
To: claims@insurecorp.com
Subject: State Insurance Commissioner Complaint Filed — Claim #CLM-2023-10518
Date: 2023-02-25
To Whom It May Concern,
Please be advised that I have today filed a formal complaint with the State Department of Insurance regarding the handling of Claim #CLM-2023-10518. I have documented over 39 days of delays, three inconsistent adjuster assessments, and a settlement offer of $82,020 that bears no relation to the $162,743 in actual documented losses.
I have retained a public adjuster who has independently verified the damages. I have also recorded my last four phone conversations with your representatives. My attorney is reviewing these recordings.
Unless I receive a written commitment to full settlement within five business days, I will pursue every legal remedy available to me, including contacting local media regarding your company's claim handling practices.
Kevin Turner</t>
        </is>
      </c>
    </row>
    <row r="522" ht="80" customHeight="1">
      <c r="A522" s="16" t="inlineStr">
        <is>
          <t>CLM-2024-10519</t>
        </is>
      </c>
      <c r="B522" s="16" t="inlineStr">
        <is>
          <t>Workers Comp</t>
        </is>
      </c>
      <c r="C522" s="13" t="inlineStr">
        <is>
          <t>Escalated</t>
        </is>
      </c>
      <c r="D522" s="16" t="inlineStr">
        <is>
          <t>On 2021-09-29, claimant Sarah Martin suffered Fracture following a slip and fall at a grocery chain location in OH. Surveillance footage, now in claimant's attorney's possession, shows a liquid spill visible for 23 minutes before the incident with no wet floor signage placed. Claimant required emergency surgery. Store management initially denied the incident occurred, but two employees provided written statements contradicting this.</t>
        </is>
      </c>
      <c r="E522" s="16" t="inlineStr">
        <is>
          <t>FIELD NOTES — INSPECTION #1520: Independent medical examiner (IME) report received today disputes insurer's initial injury assessment. IME confirms Fracture. Claimant's attorney has already filed a formal objection to the coverage denial letter dated last month. Attorney's letter references FLA STAT 624.155 and includes a civil remedy notice. This is a pre-litigation setup. Recommend immediate senior review and reserve increase. Case marked HIGH RISK.</t>
        </is>
      </c>
      <c r="F522" s="16" t="inlineStr">
        <is>
          <t>From: Sarah Martin &lt;claimant@email.com&gt;
To: claims@insurecorp.com
Subject: State Insurance Commissioner Complaint Filed — Claim #CLM-2024-10519
Date: 2023-08-08
To Whom It May Concern,
Please be advised that I have today filed a formal complaint with the State Department of Insurance regarding the handling of Claim #CLM-2024-10519. I have documented over 37 days of delays, three inconsistent adjuster assessments, and a settlement offer of $111,774 that bears no relation to the $357,884 in actual documented losses.
I have retained a public adjuster who has independently verified the damages. I have also recorded my last four phone conversations with your representatives. My attorney is reviewing these recordings.
Unless I receive a written commitment to full settlement within five business days, I will pursue every legal remedy available to me, including contacting local media regarding your company's claim handling practices.
Sarah Martin</t>
        </is>
      </c>
    </row>
    <row r="523" ht="80" customHeight="1">
      <c r="A523" s="14" t="inlineStr">
        <is>
          <t>CLM-2022-10520</t>
        </is>
      </c>
      <c r="B523" s="14" t="inlineStr">
        <is>
          <t>Health</t>
        </is>
      </c>
      <c r="C523" s="6" t="inlineStr">
        <is>
          <t>Resolved</t>
        </is>
      </c>
      <c r="D523" s="14" t="inlineStr">
        <is>
          <t>On 2023-06-26, claimant Kenneth Brown reported water intrusion damage from a roof leak following a rainstorm. Assessment completed. Damage limited to attic insulation and interior ceiling of one room. Contractor estimate within acceptable range. Claimant responsive and provided all requested photos and documentation promptly.</t>
        </is>
      </c>
      <c r="E523" s="14" t="inlineStr">
        <is>
          <t>CONTACT LOG #1521: Claimant called to confirm document submission. Tone: cooperative and friendly. Thanked adjuster for clear communication. All required documentation now on file. No disputes. Expect standard processing from here.</t>
        </is>
      </c>
      <c r="F523" s="14" t="inlineStr">
        <is>
          <t>From: Kenneth Brown &lt;claimant@email.com&gt;
To: claims@insurecorp.com
Subject: Thank You — Claim #CLM-2022-10520
Date: 2023-08-20
Hi,
I just wanted to say thank you for how professionally this claim was handled. The communication was clear, the timeline was reasonable, and the settlement was fair.
I'll definitely be recommending your company to others.
Kenneth Brown</t>
        </is>
      </c>
    </row>
    <row r="524" ht="80" customHeight="1">
      <c r="A524" s="15" t="inlineStr">
        <is>
          <t>CLM-2023-10521</t>
        </is>
      </c>
      <c r="B524" s="15" t="inlineStr">
        <is>
          <t>Property</t>
        </is>
      </c>
      <c r="C524" s="6" t="inlineStr">
        <is>
          <t>Resolved</t>
        </is>
      </c>
      <c r="D524" s="15" t="inlineStr">
        <is>
          <t>Claimant Kevin Thompson sustained injuries on 2023-09-26 when a shopping cart struck their vehicle in a retail parking lot, causing paint damage and a dented door panel. Security footage has been requested but retailer has not provided it within the statutory window. Claimant's repair estimate of $4,800 is disputed; insurer's estimate is $2,100. Claimant expressed frustration in two recent calls.</t>
        </is>
      </c>
      <c r="E524" s="15" t="inlineStr">
        <is>
          <t>FIELD NOTES — INSPECTION #1522: Second field inspection completed. Claimant disputed original assessment findings on 3 line items. Competing contractor estimate is $14,200 higher than insurer estimate. Gap needs resolution. Independent appraisal may be required. Claimant expressed disappointment with the process but remained professional. File flagged for mid-level supervisor review.</t>
        </is>
      </c>
      <c r="F524" s="15" t="inlineStr">
        <is>
          <t>From: Kevin Thompson &lt;claimant@email.com&gt;
To: claims@insurecorp.com
Subject: Dispute — Settlement Offer on Claim #CLM-2023-10521
Date: 2024-06-23
Hello,
I received your settlement offer of $33,000 for Claim #CLM-2023-10521 and I have to be honest — I'm quite disappointed. I have an independent contractor estimate that comes to significantly more than what you've offered. I believe your assessment missed several items.
I am formally requesting an independent appraisal as outlined in my policy document (Section 12, Paragraph 3). I would also like an itemized explanation of how the $33,000 figure was calculated.
I hope we can resolve this without needing to escalate further, but I need you to understand this offer as-is is not acceptable.
Regards,
Kevin Thompson</t>
        </is>
      </c>
    </row>
    <row r="525" ht="80" customHeight="1">
      <c r="A525" s="16" t="inlineStr">
        <is>
          <t>CLM-2022-10522</t>
        </is>
      </c>
      <c r="B525" s="16" t="inlineStr">
        <is>
          <t>Auto</t>
        </is>
      </c>
      <c r="C525" s="13" t="inlineStr">
        <is>
          <t>Escalated</t>
        </is>
      </c>
      <c r="D525" s="16" t="inlineStr">
        <is>
          <t>On 2023-08-25, claimant Jason Allen was involved in a severe rear-end collision on I-35 at approximately 65 mph. The at-fault driver failed to brake, striking claimant's vehicle from behind and causing the car to spin into oncoming traffic. Claimant was ejected partially from the vehicle. Emergency services transported claimant to Regional Medical Center where they were admitted for Fatality. Vehicle declared total loss. Two independent witnesses confirmed at-fault driver ran a red light prior to collision.</t>
        </is>
      </c>
      <c r="E525" s="16" t="inlineStr">
        <is>
          <t>CALL SUMMARY #1523: Conference call with claimant's public adjuster and claimant. Claimant's adjuster presented a competing damage estimate 310% above our field assessment. Discussion was adversarial. Claimant stated they have 'documented every interaction for legal proceedings.' File reviewed — 11 contacts in 14 weeks, 3 document re-requests, 2 inspection disputes. Escalation probability HIGH. Supervisor escalation requested.</t>
        </is>
      </c>
      <c r="F525" s="16" t="inlineStr">
        <is>
          <t>From: Jason Allen &lt;claimant@email.com&gt;
To: claims@insurecorp.com
Subject: FINAL DEMAND — Claim #CLM-2022-10522
Date: 2022-04-19
To the Claims Manager,
I have retained the services of Attorney James L. Holloway of Holloway &amp; Drake LLP regarding Claim #CLM-2022-10522. After reviewing your handling of this claim, my attorney has advised me that your conduct constitutes bad faith under applicable state law. Your repeated delays, contradictory communications, and settlement offer of $199,551 — which represents less than 30% of my documented losses — are not acceptable.
We are formally demanding full payment of $325,120 within ten (10) business days. If this demand is not met, we will proceed with filing a bad faith lawsuit, which will include a request for punitive damages. All future correspondence must be directed to my attorney's office.
This matter is now considered in litigation posture.
Jason Allen</t>
        </is>
      </c>
    </row>
    <row r="526" ht="80" customHeight="1">
      <c r="A526" s="16" t="inlineStr">
        <is>
          <t>CLM-2022-10523</t>
        </is>
      </c>
      <c r="B526" s="16" t="inlineStr">
        <is>
          <t>Health</t>
        </is>
      </c>
      <c r="C526" s="13" t="inlineStr">
        <is>
          <t>Escalated</t>
        </is>
      </c>
      <c r="D526" s="16" t="inlineStr">
        <is>
          <t>On 2022-09-20, claimant Joseph Hall suffered Fracture following a slip and fall at a grocery chain location in OH. Surveillance footage, now in claimant's attorney's possession, shows a liquid spill visible for 23 minutes before the incident with no wet floor signage placed. Claimant required emergency surgery. Store management initially denied the incident occurred, but two employees provided written statements contradicting this.</t>
        </is>
      </c>
      <c r="E526" s="16" t="inlineStr">
        <is>
          <t>CASE NOTE — RED FLAG REVIEW: SIU flagged third-party litigation funder involvement based on attorney communication letterhead referencing 'Apex Capital Partners.' Settlement demands have increased by $85,000 since attorney engagement 6 weeks ago. Nuclear verdict risk elevated given OH jurisdiction and injury type (Fracture). Recommend executive-level settlement authority and immediate ADR outreach.</t>
        </is>
      </c>
      <c r="F526" s="16" t="inlineStr">
        <is>
          <t>From: Joseph Hall &lt;claimant@email.com&gt;
To: claims@insurecorp.com
Subject: URGENT — Claim #CLM-2022-10523 — Legal Action Imminent
Date: 2022-08-29
I am writing as a final courtesy before my attorney files in court.
Claim #CLM-2022-10523 has been open for 79 days. My losses total $363,882. Your company has offered $181,493. My attorney has filed a civil remedy notice in accordance with state statute. The cure period expires on Friday.
I strongly urge you to contact my attorney directly at matorres@hollowaydrake.com before that deadline.
Joseph Hall</t>
        </is>
      </c>
    </row>
    <row r="527" ht="80" customHeight="1">
      <c r="A527" s="16" t="inlineStr">
        <is>
          <t>CLM-2024-10524</t>
        </is>
      </c>
      <c r="B527" s="16" t="inlineStr">
        <is>
          <t>Liability</t>
        </is>
      </c>
      <c r="C527" s="13" t="inlineStr">
        <is>
          <t>Escalated</t>
        </is>
      </c>
      <c r="D527" s="16" t="inlineStr">
        <is>
          <t>On 2023-05-26, claimant Sandra Parker was involved in a severe rear-end collision on I-35 at approximately 65 mph. The at-fault driver failed to brake, striking claimant's vehicle from behind and causing the car to spin into oncoming traffic. Claimant was ejected partially from the vehicle. Emergency services transported claimant to Regional Medical Center where they were admitted for Amputation. Vehicle declared total loss. Two independent witnesses confirmed at-fault driver ran a red light prior to collision.</t>
        </is>
      </c>
      <c r="E527" s="16" t="inlineStr">
        <is>
          <t>CONTACT LOG #1525 | Claimant called at 15:15. Tone: HOSTILE. Stated verbatim: 'I have retained legal counsel and they will be contacting you this week.' Demanded full settlement of claimed amount within 5 business days. Referenced 'bad faith' twice. Previous adjuster notes show this is the 4th escalating contact in 10 days. Supervisor notified. Legal hold placed on file. ACTION: Escalate to litigation unit.</t>
        </is>
      </c>
      <c r="F527" s="16" t="inlineStr">
        <is>
          <t>From: Sandra Parker &lt;claimant@email.com&gt;
To: claims@insurecorp.com
Subject: This is Completely Unacceptable — Claim #CLM-2024-10524
Date: 2024-07-07
I have now called your office FOURTEEN TIMES. I have submitted every document you requested — sometimes twice. I have a recording of a call from three weeks ago in which your adjuster admitted the delay was internal. I have screenshots of every email. My attorney has reviewed all of this.
Your offer of $87,385 is an insult. My actual loss is $209,060. I don't know how you arrived at that number but it has nothing to do with reality.
If I do not have a written commitment for full settlement by end of this week, I am moving forward with legal action. I am also contacting my state representative's office and the local news station that has been running stories on insurance bad faith.
Sandra Parker</t>
        </is>
      </c>
    </row>
    <row r="528" ht="80" customHeight="1">
      <c r="A528" s="15" t="inlineStr">
        <is>
          <t>CLM-2023-10525</t>
        </is>
      </c>
      <c r="B528" s="15" t="inlineStr">
        <is>
          <t>Property</t>
        </is>
      </c>
      <c r="C528" s="6" t="inlineStr">
        <is>
          <t>Resolved</t>
        </is>
      </c>
      <c r="D528" s="15" t="inlineStr">
        <is>
          <t>On 2023-01-27, claimant David Jones reported water intrusion damage from a roof leak following a rainstorm. Assessment completed. Damage limited to attic insulation and interior ceiling of one room. Contractor estimate within acceptable range. Claimant responsive and provided all requested photos and documentation promptly.</t>
        </is>
      </c>
      <c r="E528" s="15" t="inlineStr">
        <is>
          <t>CONTACT LOG #1526: Claimant called to confirm document submission. Tone: cooperative and friendly. Thanked adjuster for clear communication. All required documentation now on file. No disputes. Expect standard processing from here.</t>
        </is>
      </c>
      <c r="F528" s="15" t="inlineStr">
        <is>
          <t>From: David Jones &lt;claimant@email.com&gt;
To: claims@insurecorp.com
Subject: Documents Submitted — Claim #CLM-2023-10525
Date: 2024-08-08
Hi,
Just wanted to confirm I submitted all the requested documents through the portal this morning. Everything you asked for is included — photos, repair estimates, and the police report.
Please let me know if there's anything else needed. Happy to help move this along quickly.
Best,
David Jones</t>
        </is>
      </c>
    </row>
    <row r="529" ht="80" customHeight="1">
      <c r="A529" s="14" t="inlineStr">
        <is>
          <t>CLM-2022-10526</t>
        </is>
      </c>
      <c r="B529" s="14" t="inlineStr">
        <is>
          <t>Health</t>
        </is>
      </c>
      <c r="C529" s="6" t="inlineStr">
        <is>
          <t>Resolved</t>
        </is>
      </c>
      <c r="D529" s="14" t="inlineStr">
        <is>
          <t>On 2021-02-14, claimant Daniel Turner was involved in a minor rear-end collision at a traffic light. Other driver admitted fault at the scene. Police report submitted. Vehicle damage is cosmetic. Claimant reported no injuries. Repair estimate of $2,400 submitted by preferred body shop. All documentation received within 5 business days.</t>
        </is>
      </c>
      <c r="E529" s="14" t="inlineStr">
        <is>
          <t>CALL SUMMARY #1527: Brief check-in call with claimant. No concerns raised. Claimant understands the timeline and expressed patience. No disputes on any claim elements. Smooth resolution path.</t>
        </is>
      </c>
      <c r="F529" s="14" t="inlineStr">
        <is>
          <t>From: Daniel Turner &lt;claimant@email.com&gt;
To: claims@insurecorp.com
Subject: Inspection Confirmed — Claim #CLM-2022-10526
Date: 2022-06-14
Hi,
Got the confirmation for the inspection appointment — I have it on my calendar. I'll make sure everything is accessible and ready.
Thanks for scheduling this so quickly. It's reassuring to see things moving forward.
Daniel Turner</t>
        </is>
      </c>
    </row>
    <row r="530" ht="80" customHeight="1">
      <c r="A530" s="15" t="inlineStr">
        <is>
          <t>CLM-2022-10527</t>
        </is>
      </c>
      <c r="B530" s="15" t="inlineStr">
        <is>
          <t>Liability</t>
        </is>
      </c>
      <c r="C530" s="6" t="inlineStr">
        <is>
          <t>Resolved</t>
        </is>
      </c>
      <c r="D530" s="15" t="inlineStr">
        <is>
          <t>On 2023-11-16, claimant Susan Harris was involved in a minor rear-end collision at a traffic light. Other driver admitted fault at the scene. Police report submitted. Vehicle damage is cosmetic. Claimant reported no injuries. Repair estimate of $2,400 submitted by preferred body shop. All documentation received within 5 business days.</t>
        </is>
      </c>
      <c r="E530" s="15" t="inlineStr">
        <is>
          <t>CASE NOTE: Claim is progressing per standard workflow. No supervisor escalation required. Claimant satisfaction appears high based on communication tone. Closing paperwork in preparation.</t>
        </is>
      </c>
      <c r="F530" s="15" t="inlineStr">
        <is>
          <t>From: Susan Harris &lt;claimant@email.com&gt;
To: claims@insurecorp.com
Subject: Settlement Accepted — Claim #CLM-2022-10527
Date: 2023-03-25
Hello,
Thank you for the settlement offer for Claim #CLM-2022-10527. I've reviewed it and I'm happy to accept. The amount seems fair given the circumstances.
Please send the final paperwork whenever it's ready. I'll sign and return it promptly.
Thanks again for handling this professionally.
Susan Harris</t>
        </is>
      </c>
    </row>
    <row r="531" ht="80" customHeight="1">
      <c r="A531" s="16" t="inlineStr">
        <is>
          <t>CLM-2023-10528</t>
        </is>
      </c>
      <c r="B531" s="16" t="inlineStr">
        <is>
          <t>Life</t>
        </is>
      </c>
      <c r="C531" s="13" t="inlineStr">
        <is>
          <t>Escalated</t>
        </is>
      </c>
      <c r="D531" s="16" t="inlineStr">
        <is>
          <t>Claimant Jeffrey Flores experienced Fracture on 2021-05-30 when a commercial truck driver, employed by FastHaul Logistics, ran through a red light at high speed and struck claimant's vehicle on the driver's side. The truck driver had two prior DUIs on record and the employer had not conducted a background check per DOT requirements. Federal motor carrier records confirm multiple violations in the 60 days prior.</t>
        </is>
      </c>
      <c r="E531" s="16" t="inlineStr">
        <is>
          <t>ADJUSTER NOTE | DOI complaint confirmation received from State Department of Insurance (Complaint ID: DOI-2024-1529). Claimant Jeffrey Flores filed complaint alleging unreasonable delay and bad faith claim handling. Insurer must respond within 21 days per statute. All internal communications now subject to regulatory review. Legal team notified. Settlement authority increased pending review.</t>
        </is>
      </c>
      <c r="F531" s="16" t="inlineStr">
        <is>
          <t>From: Jeffrey Flores &lt;claimant@email.com&gt;
To: claims@insurecorp.com
Subject: This is Completely Unacceptable — Claim #CLM-2023-10528
Date: 2023-03-05
I have now called your office FOURTEEN TIMES. I have submitted every document you requested — sometimes twice. I have a recording of a call from three weeks ago in which your adjuster admitted the delay was internal. I have screenshots of every email. My attorney has reviewed all of this.
Your offer of $594,555 is an insult. My actual loss is $1,785,132. I don't know how you arrived at that number but it has nothing to do with reality.
If I do not have a written commitment for full settlement by end of this week, I am moving forward with legal action. I am also contacting my state representative's office and the local news station that has been running stories on insurance bad faith.
Jeffrey Flores</t>
        </is>
      </c>
    </row>
    <row r="532" ht="80" customHeight="1">
      <c r="A532" s="16" t="inlineStr">
        <is>
          <t>CLM-2023-10529</t>
        </is>
      </c>
      <c r="B532" s="16" t="inlineStr">
        <is>
          <t>Property</t>
        </is>
      </c>
      <c r="C532" s="13" t="inlineStr">
        <is>
          <t>Escalated</t>
        </is>
      </c>
      <c r="D532" s="16" t="inlineStr">
        <is>
          <t>On 2024-04-11, a house fire of suspected electrical origin destroyed claimant Michael Taylor's primary residence and contents. Fire marshal report indicates the fire started in the electrical panel. Claimant alleges the property was inspected by insurer's own contractor 6 months prior who noted no concerns. Temporary housing has been required for 119 days. Insurer's initial estimate of $42,000 is disputed; independent contractor estimates $187,000 in structural damage alone.</t>
        </is>
      </c>
      <c r="E532" s="16" t="inlineStr">
        <is>
          <t>CALL SUMMARY #1530: Conference call with claimant's public adjuster and claimant. Claimant's adjuster presented a competing damage estimate 310% above our field assessment. Discussion was adversarial. Claimant stated they have 'documented every interaction for legal proceedings.' File reviewed — 11 contacts in 14 weeks, 3 document re-requests, 2 inspection disputes. Escalation probability HIGH. Supervisor escalation requested.</t>
        </is>
      </c>
      <c r="F532" s="16" t="inlineStr">
        <is>
          <t>From: Michael Taylor &lt;claimant@email.com&gt;
To: claims@insurecorp.com
Subject: FINAL DEMAND — Claim #CLM-2023-10529
Date: 2022-11-03
To the Claims Manager,
I have retained the services of Attorney James L. Holloway of Holloway &amp; Drake LLP regarding Claim #CLM-2023-10529. After reviewing your handling of this claim, my attorney has advised me that your conduct constitutes bad faith under applicable state law. Your repeated delays, contradictory communications, and settlement offer of $9,326 — which represents less than 30% of my documented losses — are not acceptable.
We are formally demanding full payment of $19,415 within ten (10) business days. If this demand is not met, we will proceed with filing a bad faith lawsuit, which will include a request for punitive damages. All future correspondence must be directed to my attorney's office.
This matter is now considered in litigation posture.
Michael Taylor</t>
        </is>
      </c>
    </row>
    <row r="533" ht="80" customHeight="1">
      <c r="A533" s="14" t="inlineStr">
        <is>
          <t>CLM-2024-10530</t>
        </is>
      </c>
      <c r="B533" s="14" t="inlineStr">
        <is>
          <t>Health</t>
        </is>
      </c>
      <c r="C533" s="6" t="inlineStr">
        <is>
          <t>Resolved</t>
        </is>
      </c>
      <c r="D533" s="14" t="inlineStr">
        <is>
          <t>Claimant Matthew Evans filed a standard health insurance claim on 2022-11-02 for a knee replacement procedure that was pre-authorized. All medical documentation submitted by the treating physician. Claim is within policy limits and no exclusions are applicable. Processing time is within standard range.</t>
        </is>
      </c>
      <c r="E533" s="14" t="inlineStr">
        <is>
          <t>CASE NOTE: Claim is progressing per standard workflow. No supervisor escalation required. Claimant satisfaction appears high based on communication tone. Closing paperwork in preparation.</t>
        </is>
      </c>
      <c r="F533" s="14" t="inlineStr">
        <is>
          <t>From: Matthew Evans &lt;claimant@email.com&gt;
To: claims@insurecorp.com
Subject: Quick Check-in — Claim #CLM-2024-10530
Date: 2024-03-21
Hello,
No urgency here — just checking in to make sure nothing is needed from my end. I want to make sure this moves forward on schedule.
Thanks for the good communication so far. I feel like I'm in good hands.
Matthew Evans</t>
        </is>
      </c>
    </row>
    <row r="534" ht="80" customHeight="1">
      <c r="A534" s="16" t="inlineStr">
        <is>
          <t>CLM-2023-10531</t>
        </is>
      </c>
      <c r="B534" s="16" t="inlineStr">
        <is>
          <t>Auto</t>
        </is>
      </c>
      <c r="C534" s="13" t="inlineStr">
        <is>
          <t>Escalated</t>
        </is>
      </c>
      <c r="D534" s="16" t="inlineStr">
        <is>
          <t>On 2024-04-23, claimant Karen Moore was involved in a severe rear-end collision on I-35 at approximately 65 mph. The at-fault driver failed to brake, striking claimant's vehicle from behind and causing the car to spin into oncoming traffic. Claimant was ejected partially from the vehicle. Emergency services transported claimant to Regional Medical Center where they were admitted for Fatality. Vehicle declared total loss. Two independent witnesses confirmed at-fault driver ran a red light prior to collision.</t>
        </is>
      </c>
      <c r="E534" s="16" t="inlineStr">
        <is>
          <t>ADJUSTER NOTE | DOI complaint confirmation received from State Department of Insurance (Complaint ID: DOI-2024-1532). Claimant Karen Moore filed complaint alleging unreasonable delay and bad faith claim handling. Insurer must respond within 21 days per statute. All internal communications now subject to regulatory review. Legal team notified. Settlement authority increased pending review.</t>
        </is>
      </c>
      <c r="F534" s="16" t="inlineStr">
        <is>
          <t>From: Karen Moore &lt;claimant@email.com&gt;
To: claims@insurecorp.com
Subject: FINAL DEMAND — Claim #CLM-2023-10531
Date: 2023-11-12
To the Claims Manager,
I have retained the services of Attorney James L. Holloway of Holloway &amp; Drake LLP regarding Claim #CLM-2023-10531. After reviewing your handling of this claim, my attorney has advised me that your conduct constitutes bad faith under applicable state law. Your repeated delays, contradictory communications, and settlement offer of $7,148 — which represents less than 30% of my documented losses — are not acceptable.
We are formally demanding full payment of $25,726 within ten (10) business days. If this demand is not met, we will proceed with filing a bad faith lawsuit, which will include a request for punitive damages. All future correspondence must be directed to my attorney's office.
This matter is now considered in litigation posture.
Karen Moore</t>
        </is>
      </c>
    </row>
    <row r="535" ht="80" customHeight="1">
      <c r="A535" s="14" t="inlineStr">
        <is>
          <t>CLM-2022-10532</t>
        </is>
      </c>
      <c r="B535" s="14" t="inlineStr">
        <is>
          <t>Workers Comp</t>
        </is>
      </c>
      <c r="C535" s="6" t="inlineStr">
        <is>
          <t>Resolved</t>
        </is>
      </c>
      <c r="D535" s="14" t="inlineStr">
        <is>
          <t>On 2023-05-11, claimant Jason Hernandez was involved in a minor rear-end collision at a traffic light. Other driver admitted fault at the scene. Police report submitted. Vehicle damage is cosmetic. Claimant reported no injuries. Repair estimate of $2,400 submitted by preferred body shop. All documentation received within 5 business days.</t>
        </is>
      </c>
      <c r="E535" s="14" t="inlineStr">
        <is>
          <t>CASE NOTE: Claim is progressing per standard workflow. No supervisor escalation required. Claimant satisfaction appears high based on communication tone. Closing paperwork in preparation.</t>
        </is>
      </c>
      <c r="F535" s="14" t="inlineStr">
        <is>
          <t>From: Jason Hernandez &lt;claimant@email.com&gt;
To: claims@insurecorp.com
Subject: Quick Check-in — Claim #CLM-2022-10532
Date: 2024-07-15
Hello,
No urgency here — just checking in to make sure nothing is needed from my end. I want to make sure this moves forward on schedule.
Thanks for the good communication so far. I feel like I'm in good hands.
Jason Hernandez</t>
        </is>
      </c>
    </row>
    <row r="536" ht="80" customHeight="1">
      <c r="A536" s="15" t="inlineStr">
        <is>
          <t>CLM-2022-10533</t>
        </is>
      </c>
      <c r="B536" s="15" t="inlineStr">
        <is>
          <t>Workers Comp</t>
        </is>
      </c>
      <c r="C536" s="6" t="inlineStr">
        <is>
          <t>Resolved</t>
        </is>
      </c>
      <c r="D536" s="15" t="inlineStr">
        <is>
          <t>Claimant Dorothy Carter reported theft of vehicle on 2023-08-21. Police report submitted. GPS data provided by claimant supports the vehicle was taken. Insurer requested additional documentation including proof of ownership history, which claimant provided within 10 days. Some delay in processing has occurred due to SIU review flag for residential ZIP code fraud rate.</t>
        </is>
      </c>
      <c r="E536" s="15" t="inlineStr">
        <is>
          <t>FIELD NOTES — INSPECTION #1534: Second field inspection completed. Claimant disputed original assessment findings on 3 line items. Competing contractor estimate is $14,200 higher than insurer estimate. Gap needs resolution. Independent appraisal may be required. Claimant expressed disappointment with the process but remained professional. File flagged for mid-level supervisor review.</t>
        </is>
      </c>
      <c r="F536" s="15" t="inlineStr">
        <is>
          <t>From: Dorothy Carter &lt;claimant@email.com&gt;
To: claims@insurecorp.com
Subject: No Response for 7 Weeks — Claim #CLM-2022-10533
Date: 2024-07-10
To Whom It May Concern,
It has now been 76 days since I filed Claim #CLM-2022-10533. I have called six times and sent four emails. I have not received a substantive update.
This is extremely frustrating. I have bills I cannot pay while this claim sits open. If I do not receive a response with a clear timeline within 48 hours, I will be contacting the state insurance help line and exploring my other options.
I hope it doesn't come to that.
Dorothy Carter</t>
        </is>
      </c>
    </row>
    <row r="537" ht="80" customHeight="1">
      <c r="A537" s="16" t="inlineStr">
        <is>
          <t>CLM-2024-10534</t>
        </is>
      </c>
      <c r="B537" s="16" t="inlineStr">
        <is>
          <t>Health</t>
        </is>
      </c>
      <c r="C537" s="13" t="inlineStr">
        <is>
          <t>Escalated</t>
        </is>
      </c>
      <c r="D537" s="16" t="inlineStr">
        <is>
          <t>Claimant Donald Anderson experienced Moderate Laceration on 2022-10-20 when a commercial truck driver, employed by FastHaul Logistics, ran through a red light at high speed and struck claimant's vehicle on the driver's side. The truck driver had two prior DUIs on record and the employer had not conducted a background check per DOT requirements. Federal motor carrier records confirm multiple violations in the 60 days prior.</t>
        </is>
      </c>
      <c r="E537" s="16" t="inlineStr">
        <is>
          <t>ADJUSTER NOTE | DOI complaint confirmation received from State Department of Insurance (Complaint ID: DOI-2024-1535). Claimant Donald Anderson filed complaint alleging unreasonable delay and bad faith claim handling. Insurer must respond within 21 days per statute. All internal communications now subject to regulatory review. Legal team notified. Settlement authority increased pending review.</t>
        </is>
      </c>
      <c r="F537" s="16" t="inlineStr">
        <is>
          <t>From: Donald Anderson &lt;claimant@email.com&gt;
To: claims@insurecorp.com
Subject: FINAL DEMAND — Claim #CLM-2024-10534
Date: 2024-01-11
To the Claims Manager,
I have retained the services of Attorney James L. Holloway of Holloway &amp; Drake LLP regarding Claim #CLM-2024-10534. After reviewing your handling of this claim, my attorney has advised me that your conduct constitutes bad faith under applicable state law. Your repeated delays, contradictory communications, and settlement offer of $14,126 — which represents less than 30% of my documented losses — are not acceptable.
We are formally demanding full payment of $40,422 within ten (10) business days. If this demand is not met, we will proceed with filing a bad faith lawsuit, which will include a request for punitive damages. All future correspondence must be directed to my attorney's office.
This matter is now considered in litigation posture.
Donald Anderson</t>
        </is>
      </c>
    </row>
    <row r="538" ht="80" customHeight="1">
      <c r="A538" s="15" t="inlineStr">
        <is>
          <t>CLM-2022-10535</t>
        </is>
      </c>
      <c r="B538" s="15" t="inlineStr">
        <is>
          <t>Workers Comp</t>
        </is>
      </c>
      <c r="C538" s="6" t="inlineStr">
        <is>
          <t>Resolved</t>
        </is>
      </c>
      <c r="D538" s="15" t="inlineStr">
        <is>
          <t>On 2023-06-21, claimant Kenneth Walker reported water intrusion damage from a roof leak following a rainstorm. Assessment completed. Damage limited to attic insulation and interior ceiling of one room. Contractor estimate within acceptable range. Claimant responsive and provided all requested photos and documentation promptly.</t>
        </is>
      </c>
      <c r="E538" s="15" t="inlineStr">
        <is>
          <t>CALL SUMMARY #1536: Brief check-in call with claimant. No concerns raised. Claimant understands the timeline and expressed patience. No disputes on any claim elements. Smooth resolution path.</t>
        </is>
      </c>
      <c r="F538" s="15" t="inlineStr">
        <is>
          <t>From: Kenneth Walker &lt;claimant@email.com&gt;
To: claims@insurecorp.com
Subject: Inspection Confirmed — Claim #CLM-2022-10535
Date: 2024-06-25
Hi,
Got the confirmation for the inspection appointment — I have it on my calendar. I'll make sure everything is accessible and ready.
Thanks for scheduling this so quickly. It's reassuring to see things moving forward.
Kenneth Walker</t>
        </is>
      </c>
    </row>
    <row r="539" ht="80" customHeight="1">
      <c r="A539" s="14" t="inlineStr">
        <is>
          <t>CLM-2023-10536</t>
        </is>
      </c>
      <c r="B539" s="14" t="inlineStr">
        <is>
          <t>Property</t>
        </is>
      </c>
      <c r="C539" s="6" t="inlineStr">
        <is>
          <t>Resolved</t>
        </is>
      </c>
      <c r="D539" s="14" t="inlineStr">
        <is>
          <t>On 2023-04-08, claimant William Harris reported water intrusion damage from a roof leak following a rainstorm. Assessment completed. Damage limited to attic insulation and interior ceiling of one room. Contractor estimate within acceptable range. Claimant responsive and provided all requested photos and documentation promptly.</t>
        </is>
      </c>
      <c r="E539" s="14" t="inlineStr">
        <is>
          <t>CALL SUMMARY #1537: Brief check-in call with claimant. No concerns raised. Claimant understands the timeline and expressed patience. No disputes on any claim elements. Smooth resolution path.</t>
        </is>
      </c>
      <c r="F539" s="14" t="inlineStr">
        <is>
          <t>From: William Harris &lt;claimant@email.com&gt;
To: claims@insurecorp.com
Subject: Documents Submitted — Claim #CLM-2023-10536
Date: 2024-08-16
Hi,
Just wanted to confirm I submitted all the requested documents through the portal this morning. Everything you asked for is included — photos, repair estimates, and the police report.
Please let me know if there's anything else needed. Happy to help move this along quickly.
Best,
William Harris</t>
        </is>
      </c>
    </row>
    <row r="540" ht="80" customHeight="1">
      <c r="A540" s="16" t="inlineStr">
        <is>
          <t>CLM-2022-10537</t>
        </is>
      </c>
      <c r="B540" s="16" t="inlineStr">
        <is>
          <t>Workers Comp</t>
        </is>
      </c>
      <c r="C540" s="13" t="inlineStr">
        <is>
          <t>Escalated</t>
        </is>
      </c>
      <c r="D540" s="16" t="inlineStr">
        <is>
          <t>Claimant Ronald Roberts experienced Fracture on 2021-04-09 when a commercial truck driver, employed by FastHaul Logistics, ran through a red light at high speed and struck claimant's vehicle on the driver's side. The truck driver had two prior DUIs on record and the employer had not conducted a background check per DOT requirements. Federal motor carrier records confirm multiple violations in the 60 days prior.</t>
        </is>
      </c>
      <c r="E540" s="16" t="inlineStr">
        <is>
          <t>CONTACT LOG #1538 | Claimant called at 12:15. Tone: HOSTILE. Stated verbatim: 'I have retained legal counsel and they will be contacting you this week.' Demanded full settlement of claimed amount within 5 business days. Referenced 'bad faith' twice. Previous adjuster notes show this is the 4th escalating contact in 10 days. Supervisor notified. Legal hold placed on file. ACTION: Escalate to litigation unit.</t>
        </is>
      </c>
      <c r="F540" s="16" t="inlineStr">
        <is>
          <t>From: Ronald Roberts &lt;claimant@email.com&gt;
To: claims@insurecorp.com
Subject: State Insurance Commissioner Complaint Filed — Claim #CLM-2022-10537
Date: 2022-03-08
To Whom It May Concern,
Please be advised that I have today filed a formal complaint with the State Department of Insurance regarding the handling of Claim #CLM-2022-10537. I have documented over 202 days of delays, three inconsistent adjuster assessments, and a settlement offer of $42,856 that bears no relation to the $168,529 in actual documented losses.
I have retained a public adjuster who has independently verified the damages. I have also recorded my last four phone conversations with your representatives. My attorney is reviewing these recordings.
Unless I receive a written commitment to full settlement within five business days, I will pursue every legal remedy available to me, including contacting local media regarding your company's claim handling practices.
Ronald Roberts</t>
        </is>
      </c>
    </row>
    <row r="541" ht="80" customHeight="1">
      <c r="A541" s="16" t="inlineStr">
        <is>
          <t>CLM-2023-10538</t>
        </is>
      </c>
      <c r="B541" s="16" t="inlineStr">
        <is>
          <t>Property</t>
        </is>
      </c>
      <c r="C541" s="13" t="inlineStr">
        <is>
          <t>Escalated</t>
        </is>
      </c>
      <c r="D541" s="16" t="inlineStr">
        <is>
          <t>On 2022-01-17, claimant James Adams suffered Fracture following a slip and fall at a grocery chain location in VA. Surveillance footage, now in claimant's attorney's possession, shows a liquid spill visible for 23 minutes before the incident with no wet floor signage placed. Claimant required emergency surgery. Store management initially denied the incident occurred, but two employees provided written statements contradicting this.</t>
        </is>
      </c>
      <c r="E541" s="16" t="inlineStr">
        <is>
          <t>CASE NOTE — RED FLAG REVIEW: SIU flagged third-party litigation funder involvement based on attorney communication letterhead referencing 'Apex Capital Partners.' Settlement demands have increased by $85,000 since attorney engagement 6 weeks ago. Nuclear verdict risk elevated given VA jurisdiction and injury type (Fracture). Recommend executive-level settlement authority and immediate ADR outreach.</t>
        </is>
      </c>
      <c r="F541" s="16" t="inlineStr">
        <is>
          <t>From: James Adams &lt;claimant@email.com&gt;
To: claims@insurecorp.com
Subject: State Insurance Commissioner Complaint Filed — Claim #CLM-2023-10538
Date: 2024-08-13
To Whom It May Concern,
Please be advised that I have today filed a formal complaint with the State Department of Insurance regarding the handling of Claim #CLM-2023-10538. I have documented over 177 days of delays, three inconsistent adjuster assessments, and a settlement offer of $84,831 that bears no relation to the $264,690 in actual documented losses.
I have retained a public adjuster who has independently verified the damages. I have also recorded my last four phone conversations with your representatives. My attorney is reviewing these recordings.
Unless I receive a written commitment to full settlement within five business days, I will pursue every legal remedy available to me, including contacting local media regarding your company's claim handling practices.
James Adams</t>
        </is>
      </c>
    </row>
    <row r="542" ht="80" customHeight="1">
      <c r="A542" s="15" t="inlineStr">
        <is>
          <t>CLM-2022-10539</t>
        </is>
      </c>
      <c r="B542" s="15" t="inlineStr">
        <is>
          <t>Property</t>
        </is>
      </c>
      <c r="C542" s="6" t="inlineStr">
        <is>
          <t>Resolved</t>
        </is>
      </c>
      <c r="D542" s="15" t="inlineStr">
        <is>
          <t>On 2022-09-21, claimant George Clark reported water intrusion damage from a roof leak following a rainstorm. Assessment completed. Damage limited to attic insulation and interior ceiling of one room. Contractor estimate within acceptable range. Claimant responsive and provided all requested photos and documentation promptly.</t>
        </is>
      </c>
      <c r="E542" s="15" t="inlineStr">
        <is>
          <t>CASE NOTE: Claim is progressing per standard workflow. No supervisor escalation required. Claimant satisfaction appears high based on communication tone. Closing paperwork in preparation.</t>
        </is>
      </c>
      <c r="F542" s="15" t="inlineStr">
        <is>
          <t>From: George Clark &lt;claimant@email.com&gt;
To: claims@insurecorp.com
Subject: Settlement Accepted — Claim #CLM-2022-10539
Date: 2022-01-01
Hello,
Thank you for the settlement offer for Claim #CLM-2022-10539. I've reviewed it and I'm happy to accept. The amount seems fair given the circumstances.
Please send the final paperwork whenever it's ready. I'll sign and return it promptly.
Thanks again for handling this professionally.
George Clark</t>
        </is>
      </c>
    </row>
    <row r="543" ht="80" customHeight="1">
      <c r="A543" s="16" t="inlineStr">
        <is>
          <t>CLM-2024-10540</t>
        </is>
      </c>
      <c r="B543" s="16" t="inlineStr">
        <is>
          <t>Auto</t>
        </is>
      </c>
      <c r="C543" s="13" t="inlineStr">
        <is>
          <t>Escalated</t>
        </is>
      </c>
      <c r="D543" s="16" t="inlineStr">
        <is>
          <t>On 2023-02-06, claimant Joseph Martinez was involved in a severe rear-end collision on I-35 at approximately 65 mph. The at-fault driver failed to brake, striking claimant's vehicle from behind and causing the car to spin into oncoming traffic. Claimant was ejected partially from the vehicle. Emergency services transported claimant to Regional Medical Center where they were admitted for Traumatic Brain Injury. Vehicle declared total loss. Two independent witnesses confirmed at-fault driver ran a red light prior to collision.</t>
        </is>
      </c>
      <c r="E543" s="16" t="inlineStr">
        <is>
          <t>CALL SUMMARY #1541: Conference call with claimant's public adjuster and claimant. Claimant's adjuster presented a competing damage estimate 310% above our field assessment. Discussion was adversarial. Claimant stated they have 'documented every interaction for legal proceedings.' File reviewed — 11 contacts in 14 weeks, 3 document re-requests, 2 inspection disputes. Escalation probability HIGH. Supervisor escalation requested.</t>
        </is>
      </c>
      <c r="F543" s="16" t="inlineStr">
        <is>
          <t>From: Joseph Martinez &lt;claimant@email.com&gt;
To: claims@insurecorp.com
Subject: State Insurance Commissioner Complaint Filed — Claim #CLM-2024-10540
Date: 2023-09-21
To Whom It May Concern,
Please be advised that I have today filed a formal complaint with the State Department of Insurance regarding the handling of Claim #CLM-2024-10540. I have documented over 90 days of delays, three inconsistent adjuster assessments, and a settlement offer of $654,937 that bears no relation to the $827,558 in actual documented losses.
I have retained a public adjuster who has independently verified the damages. I have also recorded my last four phone conversations with your representatives. My attorney is reviewing these recordings.
Unless I receive a written commitment to full settlement within five business days, I will pursue every legal remedy available to me, including contacting local media regarding your company's claim handling practices.
Joseph Martinez</t>
        </is>
      </c>
    </row>
    <row r="544" ht="80" customHeight="1">
      <c r="A544" s="16" t="inlineStr">
        <is>
          <t>CLM-2024-10541</t>
        </is>
      </c>
      <c r="B544" s="16" t="inlineStr">
        <is>
          <t>Liability</t>
        </is>
      </c>
      <c r="C544" s="13" t="inlineStr">
        <is>
          <t>Escalated</t>
        </is>
      </c>
      <c r="D544" s="16" t="inlineStr">
        <is>
          <t>On 2024-06-09, a house fire of suspected electrical origin destroyed claimant Dorothy Thomas's primary residence and contents. Fire marshal report indicates the fire started in the electrical panel. Claimant alleges the property was inspected by insurer's own contractor 6 months prior who noted no concerns. Temporary housing has been required for 380 days. Insurer's initial estimate of $42,000 is disputed; independent contractor estimates $187,000 in structural damage alone.</t>
        </is>
      </c>
      <c r="E544" s="16" t="inlineStr">
        <is>
          <t>CONTACT LOG #1542 | Claimant called at 16:45. Tone: HOSTILE. Stated verbatim: 'I have retained legal counsel and they will be contacting you this week.' Demanded full settlement of claimed amount within 5 business days. Referenced 'bad faith' twice. Previous adjuster notes show this is the 4th escalating contact in 10 days. Supervisor notified. Legal hold placed on file. ACTION: Escalate to litigation unit.</t>
        </is>
      </c>
      <c r="F544" s="16" t="inlineStr">
        <is>
          <t>From: Dorothy Thomas &lt;claimant@email.com&gt;
To: claims@insurecorp.com
Subject: This is Completely Unacceptable — Claim #CLM-2024-10541
Date: 2023-09-09
I have now called your office FOURTEEN TIMES. I have submitted every document you requested — sometimes twice. I have a recording of a call from three weeks ago in which your adjuster admitted the delay was internal. I have screenshots of every email. My attorney has reviewed all of this.
Your offer of $6,984 is an insult. My actual loss is $12,987. I don't know how you arrived at that number but it has nothing to do with reality.
If I do not have a written commitment for full settlement by end of this week, I am moving forward with legal action. I am also contacting my state representative's office and the local news station that has been running stories on insurance bad faith.
Dorothy Thomas</t>
        </is>
      </c>
    </row>
    <row r="545" ht="80" customHeight="1">
      <c r="A545" s="14" t="inlineStr">
        <is>
          <t>CLM-2023-10542</t>
        </is>
      </c>
      <c r="B545" s="14" t="inlineStr">
        <is>
          <t>Liability</t>
        </is>
      </c>
      <c r="C545" s="6" t="inlineStr">
        <is>
          <t>Resolved</t>
        </is>
      </c>
      <c r="D545" s="14" t="inlineStr">
        <is>
          <t>On 2024-04-14, claimant Ryan Anderson was involved in a collision when another driver changed lanes without signaling, striking the front quarter panel of claimant's vehicle. Police report filed. Claimant reported neck pain and was seen at urgent care. Liability is partially disputed as the other driver claims claimant was also speeding. Claimant's dashcam footage is under review.</t>
        </is>
      </c>
      <c r="E545" s="14" t="inlineStr">
        <is>
          <t>CASE NOTE: Claim has been open for 376 days. Multiple document requests have caused frustration. Claimant has contacted the state insurance help line but has not filed a formal DOI complaint. File contains 2 disputed line items and 1 inspection discrepancy. Recommend proactive senior adjuster outreach and settlement authority increase to close the gap before escalation.</t>
        </is>
      </c>
      <c r="F545" s="14" t="inlineStr">
        <is>
          <t>From: Ryan Anderson &lt;claimant@email.com&gt;
To: claims@insurecorp.com
Subject: No Response for 7 Weeks — Claim #CLM-2023-10542
Date: 2022-08-08
To Whom It May Concern,
It has now been 376 days since I filed Claim #CLM-2023-10542. I have called six times and sent four emails. I have not received a substantive update.
This is extremely frustrating. I have bills I cannot pay while this claim sits open. If I do not receive a response with a clear timeline within 48 hours, I will be contacting the state insurance help line and exploring my other options.
I hope it doesn't come to that.
Ryan Anderson</t>
        </is>
      </c>
    </row>
    <row r="546" ht="80" customHeight="1">
      <c r="A546" s="15" t="inlineStr">
        <is>
          <t>CLM-2023-10543</t>
        </is>
      </c>
      <c r="B546" s="15" t="inlineStr">
        <is>
          <t>Property</t>
        </is>
      </c>
      <c r="C546" s="6" t="inlineStr">
        <is>
          <t>Resolved</t>
        </is>
      </c>
      <c r="D546" s="15" t="inlineStr">
        <is>
          <t>Claimant James Mitchell filed a claim on 2022-07-12 for water damage to their property following a burst pipe in the upstairs bathroom. Damage to flooring, ceiling, and personal property documented. Claimant disputes insurer's exclusion argument around 'gradual damage,' providing a plumber's report indicating the failure was sudden and acute. Repair estimates submitted but not yet reviewed.</t>
        </is>
      </c>
      <c r="E546" s="15" t="inlineStr">
        <is>
          <t>CALL SUMMARY #1544: Claimant expressed strong dissatisfaction with the settlement offer, calling it 'insulting given what I went through.' Requested itemized breakdown of how the figure was calculated. Stated they have gotten a second repair quote that is significantly higher. Negotiation ongoing. Claimant is motivated but has not yet taken formal action. Window for early resolution still open.</t>
        </is>
      </c>
      <c r="F546" s="15" t="inlineStr">
        <is>
          <t>From: James Mitchell &lt;claimant@email.com&gt;
To: claims@insurecorp.com
Subject: Concerning Adjuster Conduct — Claim #CLM-2023-10543
Date: 2022-08-27
Dear Claims Manager,
I am writing to flag a concern about the adjuster handling my claim. During our last conversation, I felt the adjuster was dismissive and at one point implied my damage claim was exaggerated — which I found offensive and unfair.
I would like to request assignment to a different adjuster and a fresh review of my file. I have photos, receipts, and two contractor estimates that support my claim amount of $154,698.
I'm trying to resolve this cooperatively, but I need to feel like I'm being treated fairly.
James Mitchell</t>
        </is>
      </c>
    </row>
    <row r="547" ht="80" customHeight="1">
      <c r="A547" s="14" t="inlineStr">
        <is>
          <t>CLM-2024-10544</t>
        </is>
      </c>
      <c r="B547" s="14" t="inlineStr">
        <is>
          <t>Property</t>
        </is>
      </c>
      <c r="C547" s="6" t="inlineStr">
        <is>
          <t>Resolved</t>
        </is>
      </c>
      <c r="D547" s="14" t="inlineStr">
        <is>
          <t>On 2021-08-04, claimant Richard Evans reported water intrusion damage from a roof leak following a rainstorm. Assessment completed. Damage limited to attic insulation and interior ceiling of one room. Contractor estimate within acceptable range. Claimant responsive and provided all requested photos and documentation promptly.</t>
        </is>
      </c>
      <c r="E547" s="14" t="inlineStr">
        <is>
          <t>CASE NOTE: Claim is progressing per standard workflow. No supervisor escalation required. Claimant satisfaction appears high based on communication tone. Closing paperwork in preparation.</t>
        </is>
      </c>
      <c r="F547" s="14" t="inlineStr">
        <is>
          <t>From: Richard Evans &lt;claimant@email.com&gt;
To: claims@insurecorp.com
Subject: Documents Submitted — Claim #CLM-2024-10544
Date: 2022-11-25
Hi,
Just wanted to confirm I submitted all the requested documents through the portal this morning. Everything you asked for is included — photos, repair estimates, and the police report.
Please let me know if there's anything else needed. Happy to help move this along quickly.
Best,
Richard Evans</t>
        </is>
      </c>
    </row>
    <row r="548" ht="80" customHeight="1">
      <c r="A548" s="16" t="inlineStr">
        <is>
          <t>CLM-2023-10545</t>
        </is>
      </c>
      <c r="B548" s="16" t="inlineStr">
        <is>
          <t>Auto</t>
        </is>
      </c>
      <c r="C548" s="13" t="inlineStr">
        <is>
          <t>Escalated</t>
        </is>
      </c>
      <c r="D548" s="16" t="inlineStr">
        <is>
          <t>On 2024-05-27, claimant George Jackson suffered Traumatic Brain Injury following a slip and fall at a grocery chain location in FL. Surveillance footage, now in claimant's attorney's possession, shows a liquid spill visible for 23 minutes before the incident with no wet floor signage placed. Claimant required emergency surgery. Store management initially denied the incident occurred, but two employees provided written statements contradicting this.</t>
        </is>
      </c>
      <c r="E548" s="16" t="inlineStr">
        <is>
          <t>ADJUSTER NOTE | DOI complaint confirmation received from State Department of Insurance (Complaint ID: DOI-2024-1546). Claimant George Jackson filed complaint alleging unreasonable delay and bad faith claim handling. Insurer must respond within 21 days per statute. All internal communications now subject to regulatory review. Legal team notified. Settlement authority increased pending review.</t>
        </is>
      </c>
      <c r="F548" s="16" t="inlineStr">
        <is>
          <t>From: George Jackson &lt;claimant@email.com&gt;
To: claims@insurecorp.com
Subject: This is Completely Unacceptable — Claim #CLM-2023-10545
Date: 2024-07-17
I have now called your office FOURTEEN TIMES. I have submitted every document you requested — sometimes twice. I have a recording of a call from three weeks ago in which your adjuster admitted the delay was internal. I have screenshots of every email. My attorney has reviewed all of this.
Your offer of $98,933 is an insult. My actual loss is $112,457. I don't know how you arrived at that number but it has nothing to do with reality.
If I do not have a written commitment for full settlement by end of this week, I am moving forward with legal action. I am also contacting my state representative's office and the local news station that has been running stories on insurance bad faith.
George Jackson</t>
        </is>
      </c>
    </row>
    <row r="549" ht="80" customHeight="1">
      <c r="A549" s="14" t="inlineStr">
        <is>
          <t>CLM-2024-10546</t>
        </is>
      </c>
      <c r="B549" s="14" t="inlineStr">
        <is>
          <t>Health</t>
        </is>
      </c>
      <c r="C549" s="6" t="inlineStr">
        <is>
          <t>Resolved</t>
        </is>
      </c>
      <c r="D549" s="14" t="inlineStr">
        <is>
          <t>On 2023-06-04, claimant David Adams was involved in a collision when another driver changed lanes without signaling, striking the front quarter panel of claimant's vehicle. Police report filed. Claimant reported neck pain and was seen at urgent care. Liability is partially disputed as the other driver claims claimant was also speeding. Claimant's dashcam footage is under review.</t>
        </is>
      </c>
      <c r="E549" s="14" t="inlineStr">
        <is>
          <t>FIELD NOTES — INSPECTION #1547: Second field inspection completed. Claimant disputed original assessment findings on 3 line items. Competing contractor estimate is $14,200 higher than insurer estimate. Gap needs resolution. Independent appraisal may be required. Claimant expressed disappointment with the process but remained professional. File flagged for mid-level supervisor review.</t>
        </is>
      </c>
      <c r="F549" s="14" t="inlineStr">
        <is>
          <t>From: David Adams &lt;claimant@email.com&gt;
To: claims@insurecorp.com
Subject: Third Submission of Documents — Claim #CLM-2024-10546
Date: 2022-11-22
Hello,
This is the third time I am submitting the requested documents for Claim #CLM-2024-10546. Attached is everything you asked for, again. I have confirmation emails showing my prior two submissions.
I don't understand why this keeps happening. The delays are causing me real hardship. I'd like a supervisor to review this file and personally confirm receipt of these documents this time.
Thank you,
David Adams</t>
        </is>
      </c>
    </row>
    <row r="550" ht="80" customHeight="1">
      <c r="A550" s="15" t="inlineStr">
        <is>
          <t>CLM-2024-10547</t>
        </is>
      </c>
      <c r="B550" s="15" t="inlineStr">
        <is>
          <t>Auto</t>
        </is>
      </c>
      <c r="C550" s="6" t="inlineStr">
        <is>
          <t>Resolved</t>
        </is>
      </c>
      <c r="D550" s="15" t="inlineStr">
        <is>
          <t>Claimant Nancy Miller sustained injuries on 2021-11-25 when a shopping cart struck their vehicle in a retail parking lot, causing paint damage and a dented door panel. Security footage has been requested but retailer has not provided it within the statutory window. Claimant's repair estimate of $4,800 is disputed; insurer's estimate is $2,100. Claimant expressed frustration in two recent calls.</t>
        </is>
      </c>
      <c r="E550" s="15" t="inlineStr">
        <is>
          <t>CONTACT LOG #1548: Claimant called. Tone: FRUSTRATED. Stated they have submitted the same medical records three times and do not understand the delay. Fourth call in 3 weeks. No mention of attorney yet, but language is becoming adversarial. Advised claimant of timeline and apologized for re-request confusion. Supervisor loop-in recommended if no resolution within 10 days.</t>
        </is>
      </c>
      <c r="F550" s="15" t="inlineStr">
        <is>
          <t>From: Nancy Miller &lt;claimant@email.com&gt;
To: claims@insurecorp.com
Subject: Update Request — Claim #CLM-2024-10547
Date: 2023-04-27
Hi,
Just following up to check on the status of Claim #CLM-2024-10547. It's been about 398 days and I haven't heard anything about a decision yet. I understand these things take time but I'm starting to get anxious.
Can someone give me a written update on where things stand and when I can expect a decision? I want to resolve this through the normal process — I just need to know it's moving forward.
Thank you,
Nancy Miller</t>
        </is>
      </c>
    </row>
    <row r="551" ht="80" customHeight="1">
      <c r="A551" s="14" t="inlineStr">
        <is>
          <t>CLM-2023-10548</t>
        </is>
      </c>
      <c r="B551" s="14" t="inlineStr">
        <is>
          <t>Auto</t>
        </is>
      </c>
      <c r="C551" s="6" t="inlineStr">
        <is>
          <t>Resolved</t>
        </is>
      </c>
      <c r="D551" s="14" t="inlineStr">
        <is>
          <t>On 2023-09-22, claimant Sharon Taylor reported water intrusion damage from a roof leak following a rainstorm. Assessment completed. Damage limited to attic insulation and interior ceiling of one room. Contractor estimate within acceptable range. Claimant responsive and provided all requested photos and documentation promptly.</t>
        </is>
      </c>
      <c r="E551" s="14" t="inlineStr">
        <is>
          <t>CONTACT LOG #1549: Claimant called to confirm document submission. Tone: cooperative and friendly. Thanked adjuster for clear communication. All required documentation now on file. No disputes. Expect standard processing from here.</t>
        </is>
      </c>
      <c r="F551" s="14" t="inlineStr">
        <is>
          <t>From: Sharon Taylor &lt;claimant@email.com&gt;
To: claims@insurecorp.com
Subject: Quick Check-in — Claim #CLM-2023-10548
Date: 2023-07-14
Hello,
No urgency here — just checking in to make sure nothing is needed from my end. I want to make sure this moves forward on schedule.
Thanks for the good communication so far. I feel like I'm in good hands.
Sharon Taylor</t>
        </is>
      </c>
    </row>
    <row r="552" ht="80" customHeight="1">
      <c r="A552" s="15" t="inlineStr">
        <is>
          <t>CLM-2023-10549</t>
        </is>
      </c>
      <c r="B552" s="15" t="inlineStr">
        <is>
          <t>Property</t>
        </is>
      </c>
      <c r="C552" s="6" t="inlineStr">
        <is>
          <t>Resolved</t>
        </is>
      </c>
      <c r="D552" s="15" t="inlineStr">
        <is>
          <t>Claimant Maria Davis sustained injuries on 2023-04-09 when a shopping cart struck their vehicle in a retail parking lot, causing paint damage and a dented door panel. Security footage has been requested but retailer has not provided it within the statutory window. Claimant's repair estimate of $4,800 is disputed; insurer's estimate is $2,100. Claimant expressed frustration in two recent calls.</t>
        </is>
      </c>
      <c r="E552" s="15" t="inlineStr">
        <is>
          <t>ADJUSTER NOTE | Coverage ambiguity identified around policy exclusion language in section 4(b). Claimant believes damage is covered; policy language is arguably unclear on this point. Internal legal review requested. Claimant has not yet engaged attorney but mentioned 'consulting someone' on the last call. Proactive outreach recommended before situation escalates.</t>
        </is>
      </c>
      <c r="F552" s="15" t="inlineStr">
        <is>
          <t>From: Maria Davis &lt;claimant@email.com&gt;
To: claims@insurecorp.com
Subject: Concerning Adjuster Conduct — Claim #CLM-2023-10549
Date: 2022-03-23
Dear Claims Manager,
I am writing to flag a concern about the adjuster handling my claim. During our last conversation, I felt the adjuster was dismissive and at one point implied my damage claim was exaggerated — which I found offensive and unfair.
I would like to request assignment to a different adjuster and a fresh review of my file. I have photos, receipts, and two contractor estimates that support my claim amount of $77,385.
I'm trying to resolve this cooperatively, but I need to feel like I'm being treated fairly.
Maria Davis</t>
        </is>
      </c>
    </row>
  </sheetData>
  <mergeCells count="1">
    <mergeCell ref="A1:F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552"/>
  <sheetViews>
    <sheetView showGridLines="0" workbookViewId="0">
      <pane ySplit="2" topLeftCell="A3" activePane="bottomLeft" state="frozen"/>
      <selection pane="bottomLeft" activeCell="A1" sqref="A1"/>
    </sheetView>
  </sheetViews>
  <sheetFormatPr baseColWidth="8" defaultRowHeight="15"/>
  <cols>
    <col width="16" customWidth="1" min="1" max="1"/>
    <col width="14" customWidth="1" min="2" max="2"/>
    <col width="16" customWidth="1" min="3" max="3"/>
    <col width="40" customWidth="1" min="4" max="4"/>
    <col width="24" customWidth="1" min="5" max="5"/>
    <col width="15" customWidth="1" min="6" max="6"/>
    <col width="15" customWidth="1" min="7" max="7"/>
    <col width="75" customWidth="1" min="8" max="8"/>
  </cols>
  <sheetData>
    <row r="1" ht="28" customHeight="1">
      <c r="A1" s="1" t="inlineStr">
        <is>
          <t>RiskRadar AI — GenAI Intelligence Layer  |  Sentiment · Entity Extraction · Risk Brief</t>
        </is>
      </c>
    </row>
    <row r="2" ht="36" customHeight="1">
      <c r="A2" s="2" t="inlineStr">
        <is>
          <t>Claim ID</t>
        </is>
      </c>
      <c r="B2" s="2" t="inlineStr">
        <is>
          <t>TARGET: Outcome</t>
        </is>
      </c>
      <c r="C2" s="2" t="inlineStr">
        <is>
          <t>Sentiment Analysis (LLM)</t>
        </is>
      </c>
      <c r="D2" s="2" t="inlineStr">
        <is>
          <t>Detected Trigger Phrases / Entities (LLM)</t>
        </is>
      </c>
      <c r="E2" s="2" t="inlineStr">
        <is>
          <t>Current Escalation Stage</t>
        </is>
      </c>
      <c r="F2" s="2" t="inlineStr">
        <is>
          <t>Conflict Score (1-10)</t>
        </is>
      </c>
      <c r="G2" s="2" t="inlineStr">
        <is>
          <t>Escalation Risk % (Hybrid)</t>
        </is>
      </c>
      <c r="H2" s="2" t="inlineStr">
        <is>
          <t>AI Risk Brief — 2-Min Summary (LLM)</t>
        </is>
      </c>
    </row>
    <row r="3" ht="100" customHeight="1">
      <c r="A3" s="17" t="inlineStr">
        <is>
          <t>CLM-2024-10000</t>
        </is>
      </c>
      <c r="B3" s="6" t="inlineStr">
        <is>
          <t>Resolved</t>
        </is>
      </c>
      <c r="C3" s="18" t="inlineStr">
        <is>
          <t>Satisfied</t>
        </is>
      </c>
      <c r="D3" s="19" t="inlineStr">
        <is>
          <t>None detected</t>
        </is>
      </c>
      <c r="E3" s="17" t="inlineStr">
        <is>
          <t>Processing</t>
        </is>
      </c>
      <c r="F3" s="17" t="n">
        <v>0.6</v>
      </c>
      <c r="G3" s="17" t="n">
        <v>6.1</v>
      </c>
      <c r="H3" s="14" t="inlineStr">
        <is>
          <t>RISK BRIEF | CLM-2024-10000 | LOW RISK
CLAIMANT: Patricia Johnson | POLICY: Health | AMOUNT: $37,939
KEY FINDINGS:
• No attorney involvement. No disputes. No DOI contact.
• Claimant cooperative and responsive throughout claim lifecycle.
• Settlement offer within expected range. Acceptance likely.
• Sentiment: Positive/Satisfied. No trigger phrases detected in any communications.
RECOMMENDED ACTION: Standard processing. Prepare closing paperwork. No escalation risk identified.</t>
        </is>
      </c>
    </row>
    <row r="4" ht="100" customHeight="1">
      <c r="A4" s="20" t="inlineStr">
        <is>
          <t>CLM-2023-10001</t>
        </is>
      </c>
      <c r="B4" s="6" t="inlineStr">
        <is>
          <t>Resolved</t>
        </is>
      </c>
      <c r="C4" s="21" t="inlineStr">
        <is>
          <t>Neutral</t>
        </is>
      </c>
      <c r="D4" s="19" t="inlineStr">
        <is>
          <t>None detected</t>
        </is>
      </c>
      <c r="E4" s="20" t="inlineStr">
        <is>
          <t>Documents Received</t>
        </is>
      </c>
      <c r="F4" s="20" t="n">
        <v>0.3</v>
      </c>
      <c r="G4" s="20" t="n">
        <v>2.7</v>
      </c>
      <c r="H4" s="15" t="inlineStr">
        <is>
          <t>RISK BRIEF | CLM-2023-10001 | LOW RISK
CLAIMANT: Barbara Hernandez | POLICY: Auto | AMOUNT: $17,178
KEY FINDINGS:
• No attorney involvement. No disputes. No DOI contact.
• Claimant cooperative and responsive throughout claim lifecycle.
• Settlement offer within expected range. Acceptance likely.
• Sentiment: Positive/Satisfied. No trigger phrases detected in any communications.
RECOMMENDED ACTION: Standard processing. Prepare closing paperwork. No escalation risk identified.</t>
        </is>
      </c>
    </row>
    <row r="5" ht="100" customHeight="1">
      <c r="A5" s="22" t="inlineStr">
        <is>
          <t>CLM-2023-10002</t>
        </is>
      </c>
      <c r="B5" s="13" t="inlineStr">
        <is>
          <t>Escalated</t>
        </is>
      </c>
      <c r="C5" s="23" t="inlineStr">
        <is>
          <t>Threatening</t>
        </is>
      </c>
      <c r="D5" s="24" t="inlineStr">
        <is>
          <t>my attorney will be in touch; bad faith; legal action</t>
        </is>
      </c>
      <c r="E5" s="22" t="inlineStr">
        <is>
          <t>Litigation Filed</t>
        </is>
      </c>
      <c r="F5" s="22" t="n">
        <v>9.300000000000001</v>
      </c>
      <c r="G5" s="22" t="n">
        <v>93.5</v>
      </c>
      <c r="H5" s="16" t="inlineStr">
        <is>
          <t>RISK BRIEF | CLM-2023-10002 | CRITICAL
CLAIMANT: Linda Moore | POLICY: Liability | AMOUNT: $333,692
KEY FINDINGS:
• Third-party litigation funder involvement suspected based on attorney letterhead.
• Injury classification: Moderate Laceration — nuclear verdict exposure elevated in NY.
• 3+ prior dispute history on file. Pattern of escalation.
• Claimant sentiment: Threatening/Confrontational. Language shift detected across last 3 contacts.
• Payment status: Denied/Disputed — strongest single predictor of escalation.
RECOMMENDED ACTION: Executive settlement authority required. Independent IME review. Proactive mediation offer. Cost of delay vastly exceeds cost of early resolution at this stage.</t>
        </is>
      </c>
    </row>
    <row r="6" ht="100" customHeight="1">
      <c r="A6" s="20" t="inlineStr">
        <is>
          <t>CLM-2022-10003</t>
        </is>
      </c>
      <c r="B6" s="6" t="inlineStr">
        <is>
          <t>Resolved</t>
        </is>
      </c>
      <c r="C6" s="25" t="inlineStr">
        <is>
          <t>Concerned</t>
        </is>
      </c>
      <c r="D6" s="24" t="inlineStr">
        <is>
          <t>consulting someone; unacceptable; supervisor</t>
        </is>
      </c>
      <c r="E6" s="20" t="inlineStr">
        <is>
          <t>Formal Complaint Threatened</t>
        </is>
      </c>
      <c r="F6" s="20" t="n">
        <v>4.7</v>
      </c>
      <c r="G6" s="20" t="n">
        <v>47.4</v>
      </c>
      <c r="H6" s="15" t="inlineStr">
        <is>
          <t>RISK BRIEF | CLM-2022-10003 | MODERATE RISK
CLAIMANT: Thomas Williams | POLICY: Liability | AMOUNT: $213,793
KEY FINDINGS:
• No attorney engaged yet, but claimant has mentioned 'consulting someone.' Early intervention window is open but closing.
• Disputed line items in assessment — $12,000-$25,000 gap between estimates.
• Claim open 224 days. Frustration is elevated. Sentiment: Impatient/Dissatisfied.
• No DOI complaint filed but state help line contact recorded.
RECOMMENDED ACTION: Senior adjuster proactive outreach within 48 hours. Offer itemized breakdown of settlement calculation. Consider settlement authority increase to close gap before attorney involvement.</t>
        </is>
      </c>
    </row>
    <row r="7" ht="100" customHeight="1">
      <c r="A7" s="17" t="inlineStr">
        <is>
          <t>CLM-2022-10004</t>
        </is>
      </c>
      <c r="B7" s="6" t="inlineStr">
        <is>
          <t>Resolved</t>
        </is>
      </c>
      <c r="C7" s="26" t="inlineStr">
        <is>
          <t>Dissatisfied</t>
        </is>
      </c>
      <c r="D7" s="24" t="inlineStr">
        <is>
          <t>state help line; independent appraisal; disappointing</t>
        </is>
      </c>
      <c r="E7" s="17" t="inlineStr">
        <is>
          <t>Independent Appraisal</t>
        </is>
      </c>
      <c r="F7" s="17" t="n">
        <v>3.4</v>
      </c>
      <c r="G7" s="17" t="n">
        <v>34</v>
      </c>
      <c r="H7" s="14" t="inlineStr">
        <is>
          <t>RISK BRIEF | CLM-2022-10004 | MODERATE RISK
CLAIMANT: Kathleen Davis | POLICY: Workers Comp | AMOUNT: $57,487
KEY FINDINGS:
• Coverage ambiguity in policy language may be litigation trigger if not resolved proactively.
• Claimant sentiment: Frustrated but not yet adversarial. Recovery possible.
• Multiple document re-requests have caused process friction and reduced trust.
• Settlement gap: Moderate. Claimant's independent estimate within negotiable range.
RECOMMENDED ACTION: Legal review of coverage ambiguity language. Proactive call from senior adjuster with settlement authority. Simplify remaining document requirements.</t>
        </is>
      </c>
    </row>
    <row r="8" ht="100" customHeight="1">
      <c r="A8" s="20" t="inlineStr">
        <is>
          <t>CLM-2024-10005</t>
        </is>
      </c>
      <c r="B8" s="6" t="inlineStr">
        <is>
          <t>Resolved</t>
        </is>
      </c>
      <c r="C8" s="27" t="inlineStr">
        <is>
          <t>Positive</t>
        </is>
      </c>
      <c r="D8" s="19" t="inlineStr">
        <is>
          <t>None detected</t>
        </is>
      </c>
      <c r="E8" s="20" t="inlineStr">
        <is>
          <t>Documents Received</t>
        </is>
      </c>
      <c r="F8" s="20" t="n">
        <v>0.4</v>
      </c>
      <c r="G8" s="20" t="n">
        <v>4.4</v>
      </c>
      <c r="H8" s="15" t="inlineStr">
        <is>
          <t>RISK BRIEF | CLM-2024-10005 | LOW RISK
CLAIMANT: Christopher Nguyen | POLICY: Life | AMOUNT: $172,591
KEY FINDINGS:
• No attorney involvement. No disputes. No DOI contact.
• Claimant cooperative and responsive throughout claim lifecycle.
• Settlement offer within expected range. Acceptance likely.
• Sentiment: Positive/Satisfied. No trigger phrases detected in any communications.
RECOMMENDED ACTION: Standard processing. Prepare closing paperwork. No escalation risk identified.</t>
        </is>
      </c>
    </row>
    <row r="9" ht="100" customHeight="1">
      <c r="A9" s="22" t="inlineStr">
        <is>
          <t>CLM-2022-10006</t>
        </is>
      </c>
      <c r="B9" s="13" t="inlineStr">
        <is>
          <t>Escalated</t>
        </is>
      </c>
      <c r="C9" s="28" t="inlineStr">
        <is>
          <t>Hostile</t>
        </is>
      </c>
      <c r="D9" s="24" t="inlineStr">
        <is>
          <t>third-party funder; nuclear verdict; demand letter</t>
        </is>
      </c>
      <c r="E9" s="22" t="inlineStr">
        <is>
          <t>DOI Complaint Filed</t>
        </is>
      </c>
      <c r="F9" s="22" t="n">
        <v>7.9</v>
      </c>
      <c r="G9" s="22" t="n">
        <v>79.2</v>
      </c>
      <c r="H9" s="16" t="inlineStr">
        <is>
          <t>RISK BRIEF | CLM-2022-10006 | CRITICAL
CLAIMANT: Joshua Garcia | POLICY: Auto | AMOUNT: $991,426
KEY FINDINGS:
• Third-party litigation funder involvement suspected based on attorney letterhead.
• Injury classification: Fracture — nuclear verdict exposure elevated in VA.
• 3+ prior dispute history on file. Pattern of escalation.
• Claimant sentiment: Threatening/Confrontational. Language shift detected across last 3 contacts.
• Payment status: Denied/Disputed — strongest single predictor of escalation.
RECOMMENDED ACTION: Executive settlement authority required. Independent IME review. Proactive mediation offer. Cost of delay vastly exceeds cost of early resolution at this stage.</t>
        </is>
      </c>
    </row>
    <row r="10" ht="100" customHeight="1">
      <c r="A10" s="20" t="inlineStr">
        <is>
          <t>CLM-2022-10007</t>
        </is>
      </c>
      <c r="B10" s="6" t="inlineStr">
        <is>
          <t>Resolved</t>
        </is>
      </c>
      <c r="C10" s="27" t="inlineStr">
        <is>
          <t>Patient</t>
        </is>
      </c>
      <c r="D10" s="19" t="inlineStr">
        <is>
          <t>None detected</t>
        </is>
      </c>
      <c r="E10" s="20" t="inlineStr">
        <is>
          <t>Offer Pending</t>
        </is>
      </c>
      <c r="F10" s="20" t="n">
        <v>0.7</v>
      </c>
      <c r="G10" s="20" t="n">
        <v>6.7</v>
      </c>
      <c r="H10" s="15" t="inlineStr">
        <is>
          <t>RISK BRIEF | CLM-2022-10007 | LOW RISK
CLAIMANT: Thomas Jones | POLICY: Life | AMOUNT: $348,910
KEY FINDINGS:
• Straightforward claim. Documentation complete. Assessment undisputed.
• Claimant sentiment stable and positive across all contacts.
• No red flags in any communication channel.
RECOMMENDED ACTION: Proceed to standard settlement. File projected to close within 5-7 business days.</t>
        </is>
      </c>
    </row>
    <row r="11" ht="100" customHeight="1">
      <c r="A11" s="17" t="inlineStr">
        <is>
          <t>CLM-2023-10008</t>
        </is>
      </c>
      <c r="B11" s="6" t="inlineStr">
        <is>
          <t>Resolved</t>
        </is>
      </c>
      <c r="C11" s="27" t="inlineStr">
        <is>
          <t>Patient</t>
        </is>
      </c>
      <c r="D11" s="19" t="inlineStr">
        <is>
          <t>None detected</t>
        </is>
      </c>
      <c r="E11" s="17" t="inlineStr">
        <is>
          <t>Processing</t>
        </is>
      </c>
      <c r="F11" s="17" t="n">
        <v>0.1</v>
      </c>
      <c r="G11" s="17" t="n">
        <v>0.9</v>
      </c>
      <c r="H11" s="14" t="inlineStr">
        <is>
          <t>RISK BRIEF | CLM-2023-10008 | LOW RISK
CLAIMANT: Joseph Miller | POLICY: Property | AMOUNT: $31,324
KEY FINDINGS:
• Straightforward claim. Documentation complete. Assessment undisputed.
• Claimant sentiment stable and positive across all contacts.
• No red flags in any communication channel.
RECOMMENDED ACTION: Proceed to standard settlement. File projected to close within 5-7 business days.</t>
        </is>
      </c>
    </row>
    <row r="12" ht="100" customHeight="1">
      <c r="A12" s="20" t="inlineStr">
        <is>
          <t>CLM-2022-10009</t>
        </is>
      </c>
      <c r="B12" s="6" t="inlineStr">
        <is>
          <t>Resolved</t>
        </is>
      </c>
      <c r="C12" s="27" t="inlineStr">
        <is>
          <t>Positive</t>
        </is>
      </c>
      <c r="D12" s="19" t="inlineStr">
        <is>
          <t>None detected</t>
        </is>
      </c>
      <c r="E12" s="20" t="inlineStr">
        <is>
          <t>Closing</t>
        </is>
      </c>
      <c r="F12" s="20" t="n">
        <v>0.3</v>
      </c>
      <c r="G12" s="20" t="n">
        <v>2.6</v>
      </c>
      <c r="H12" s="15" t="inlineStr">
        <is>
          <t>RISK BRIEF | CLM-2022-10009 | LOW RISK
CLAIMANT: Linda Parker | POLICY: Health | AMOUNT: $49,041
KEY FINDINGS:
• No attorney involvement. No disputes. No DOI contact.
• Claimant cooperative and responsive throughout claim lifecycle.
• Settlement offer within expected range. Acceptance likely.
• Sentiment: Positive/Satisfied. No trigger phrases detected in any communications.
RECOMMENDED ACTION: Standard processing. Prepare closing paperwork. No escalation risk identified.</t>
        </is>
      </c>
    </row>
    <row r="13" ht="100" customHeight="1">
      <c r="A13" s="17" t="inlineStr">
        <is>
          <t>CLM-2022-10010</t>
        </is>
      </c>
      <c r="B13" s="6" t="inlineStr">
        <is>
          <t>Resolved</t>
        </is>
      </c>
      <c r="C13" s="25" t="inlineStr">
        <is>
          <t>Concerned</t>
        </is>
      </c>
      <c r="D13" s="24" t="inlineStr">
        <is>
          <t>consulting someone; unacceptable; supervisor</t>
        </is>
      </c>
      <c r="E13" s="17" t="inlineStr">
        <is>
          <t>Re-inspection Requested</t>
        </is>
      </c>
      <c r="F13" s="17" t="n">
        <v>3.4</v>
      </c>
      <c r="G13" s="17" t="n">
        <v>33.5</v>
      </c>
      <c r="H13" s="14" t="inlineStr">
        <is>
          <t>RISK BRIEF | CLM-2022-10010 | MODERATE RISK
CLAIMANT: Michelle Diaz | POLICY: Workers Comp | AMOUNT: $34,694
KEY FINDINGS:
• No attorney engaged yet, but claimant has mentioned 'consulting someone.' Early intervention window is open but closing.
• Disputed line items in assessment — $12,000-$25,000 gap between estimates.
• Claim open 125 days. Frustration is elevated. Sentiment: Impatient/Dissatisfied.
• No DOI complaint filed but state help line contact recorded.
RECOMMENDED ACTION: Senior adjuster proactive outreach within 48 hours. Offer itemized breakdown of settlement calculation. Consider settlement authority increase to close gap before attorney involvement.</t>
        </is>
      </c>
    </row>
    <row r="14" ht="100" customHeight="1">
      <c r="A14" s="22" t="inlineStr">
        <is>
          <t>CLM-2024-10011</t>
        </is>
      </c>
      <c r="B14" s="13" t="inlineStr">
        <is>
          <t>Escalated</t>
        </is>
      </c>
      <c r="C14" s="23" t="inlineStr">
        <is>
          <t>Threatening</t>
        </is>
      </c>
      <c r="D14" s="24" t="inlineStr">
        <is>
          <t>third-party funder; nuclear verdict; demand letter</t>
        </is>
      </c>
      <c r="E14" s="22" t="inlineStr">
        <is>
          <t>Civil Remedy Notice Issued</t>
        </is>
      </c>
      <c r="F14" s="22" t="n">
        <v>7.3</v>
      </c>
      <c r="G14" s="22" t="n">
        <v>73.3</v>
      </c>
      <c r="H14" s="16" t="inlineStr">
        <is>
          <t>RISK BRIEF | CLM-2024-10011 | CRITICAL
CLAIMANT: Michelle Adams | POLICY: Property | AMOUNT: $86,315
KEY FINDINGS:
• Third-party litigation funder involvement suspected based on attorney letterhead.
• Injury classification: Fracture — nuclear verdict exposure elevated in AZ.
• 3+ prior dispute history on file. Pattern of escalation.
• Claimant sentiment: Threatening/Confrontational. Language shift detected across last 3 contacts.
• Payment status: Denied/Disputed — strongest single predictor of escalation.
RECOMMENDED ACTION: Executive settlement authority required. Independent IME review. Proactive mediation offer. Cost of delay vastly exceeds cost of early resolution at this stage.</t>
        </is>
      </c>
    </row>
    <row r="15" ht="100" customHeight="1">
      <c r="A15" s="22" t="inlineStr">
        <is>
          <t>CLM-2022-10012</t>
        </is>
      </c>
      <c r="B15" s="13" t="inlineStr">
        <is>
          <t>Escalated</t>
        </is>
      </c>
      <c r="C15" s="29" t="inlineStr">
        <is>
          <t>Litigious</t>
        </is>
      </c>
      <c r="D15" s="24" t="inlineStr">
        <is>
          <t>third-party funder; nuclear verdict; demand letter</t>
        </is>
      </c>
      <c r="E15" s="22" t="inlineStr">
        <is>
          <t>Attorney Engaged</t>
        </is>
      </c>
      <c r="F15" s="22" t="n">
        <v>5.8</v>
      </c>
      <c r="G15" s="22" t="n">
        <v>58.2</v>
      </c>
      <c r="H15" s="16" t="inlineStr">
        <is>
          <t>RISK BRIEF | CLM-2022-10012 | HIGH RISK
CLAIMANT: Betty White | POLICY: Life | AMOUNT: $840,519
KEY FINDINGS:
• State insurance board complaint on record (DOI Complaint filed).
• Competing independent adjuster estimate 200-300% above insurer's assessment.
• 149 days since filing — statutory prompt payment deadline may have been breached.
• Sentiment trend: Cooperative → Frustrated → Hostile across claim lifecycle.
• Entity extraction: 'attorney,' 'recording our conversations,' 'state insurance board,' 'punitive damages' all detected in recent communications.
RECOMMENDED ACTION: Regulatory response required within 21 days. Increase reserve. Schedule independent re-inspection with claimant's adjuster present.</t>
        </is>
      </c>
    </row>
    <row r="16" ht="100" customHeight="1">
      <c r="A16" s="20" t="inlineStr">
        <is>
          <t>CLM-2022-10013</t>
        </is>
      </c>
      <c r="B16" s="6" t="inlineStr">
        <is>
          <t>Resolved</t>
        </is>
      </c>
      <c r="C16" s="27" t="inlineStr">
        <is>
          <t>Patient</t>
        </is>
      </c>
      <c r="D16" s="19" t="inlineStr">
        <is>
          <t>None detected</t>
        </is>
      </c>
      <c r="E16" s="20" t="inlineStr">
        <is>
          <t>Documents Received</t>
        </is>
      </c>
      <c r="F16" s="20" t="n">
        <v>0.1</v>
      </c>
      <c r="G16" s="20" t="n">
        <v>1.1</v>
      </c>
      <c r="H16" s="15" t="inlineStr">
        <is>
          <t>RISK BRIEF | CLM-2022-10013 | LOW RISK
CLAIMANT: Linda Mitchell | POLICY: Auto | AMOUNT: $2,438
KEY FINDINGS:
• No attorney involvement. No disputes. No DOI contact.
• Claimant cooperative and responsive throughout claim lifecycle.
• Settlement offer within expected range. Acceptance likely.
• Sentiment: Positive/Satisfied. No trigger phrases detected in any communications.
RECOMMENDED ACTION: Standard processing. Prepare closing paperwork. No escalation risk identified.</t>
        </is>
      </c>
    </row>
    <row r="17" ht="100" customHeight="1">
      <c r="A17" s="22" t="inlineStr">
        <is>
          <t>CLM-2023-10014</t>
        </is>
      </c>
      <c r="B17" s="13" t="inlineStr">
        <is>
          <t>Escalated</t>
        </is>
      </c>
      <c r="C17" s="28" t="inlineStr">
        <is>
          <t>Hostile</t>
        </is>
      </c>
      <c r="D17" s="24" t="inlineStr">
        <is>
          <t>legal counsel; civil remedy notice; state statute</t>
        </is>
      </c>
      <c r="E17" s="22" t="inlineStr">
        <is>
          <t>Litigation Filed</t>
        </is>
      </c>
      <c r="F17" s="22" t="n">
        <v>9.800000000000001</v>
      </c>
      <c r="G17" s="22" t="n">
        <v>97.8</v>
      </c>
      <c r="H17" s="16" t="inlineStr">
        <is>
          <t>RISK BRIEF | CLM-2023-10014 | HIGH RISK
CLAIMANT: Jeffrey Williams | POLICY: Workers Comp | AMOUNT: $51,975
KEY FINDINGS:
• Attorney engaged — formal demand letter issued. Litigation posture adopted.
• DOI complaint filed or threatened. Regulatory exposure active.
• Claimant sentiment: Hostile/Litigious. Trigger phrases detected: 'bad faith', 'legal action', 'my attorney'.
• Settlement gap: 50.7% below claimant demand.
• Claim open 175 days — delay is a documented bad faith risk factor in this jurisdiction (PA).
RECOMMENDED ACTION: Immediate senior adjuster + legal team review. Authorize elevated settlement. Initiate ADR outreach within 72 hours to preserve early resolution window.</t>
        </is>
      </c>
    </row>
    <row r="18" ht="100" customHeight="1">
      <c r="A18" s="20" t="inlineStr">
        <is>
          <t>CLM-2022-10015</t>
        </is>
      </c>
      <c r="B18" s="6" t="inlineStr">
        <is>
          <t>Resolved</t>
        </is>
      </c>
      <c r="C18" s="27" t="inlineStr">
        <is>
          <t>Cooperative</t>
        </is>
      </c>
      <c r="D18" s="19" t="inlineStr">
        <is>
          <t>None detected</t>
        </is>
      </c>
      <c r="E18" s="20" t="inlineStr">
        <is>
          <t>Assessment Underway</t>
        </is>
      </c>
      <c r="F18" s="20" t="n">
        <v>1.5</v>
      </c>
      <c r="G18" s="20" t="n">
        <v>15.3</v>
      </c>
      <c r="H18" s="15" t="inlineStr">
        <is>
          <t>RISK BRIEF | CLM-2022-10015 | LOW RISK
CLAIMANT: Jacob Scott | POLICY: Liability | AMOUNT: $81,906
KEY FINDINGS:
• No attorney involvement. No disputes. No DOI contact.
• Claimant cooperative and responsive throughout claim lifecycle.
• Settlement offer within expected range. Acceptance likely.
• Sentiment: Positive/Satisfied. No trigger phrases detected in any communications.
RECOMMENDED ACTION: Standard processing. Prepare closing paperwork. No escalation risk identified.</t>
        </is>
      </c>
    </row>
    <row r="19" ht="100" customHeight="1">
      <c r="A19" s="17" t="inlineStr">
        <is>
          <t>CLM-2022-10016</t>
        </is>
      </c>
      <c r="B19" s="6" t="inlineStr">
        <is>
          <t>Resolved</t>
        </is>
      </c>
      <c r="C19" s="26" t="inlineStr">
        <is>
          <t>Impatient</t>
        </is>
      </c>
      <c r="D19" s="24" t="inlineStr">
        <is>
          <t>my options; recording; independent estimate</t>
        </is>
      </c>
      <c r="E19" s="17" t="inlineStr">
        <is>
          <t>Re-inspection Requested</t>
        </is>
      </c>
      <c r="F19" s="17" t="n">
        <v>2.9</v>
      </c>
      <c r="G19" s="17" t="n">
        <v>29.1</v>
      </c>
      <c r="H19" s="14" t="inlineStr">
        <is>
          <t>RISK BRIEF | CLM-2022-10016 | MODERATE RISK
CLAIMANT: Kevin Allen | POLICY: Liability | AMOUNT: $73,846
KEY FINDINGS:
• No attorney engaged yet, but claimant has mentioned 'consulting someone.' Early intervention window is open but closing.
• Disputed line items in assessment — $12,000-$25,000 gap between estimates.
• Claim open 384 days. Frustration is elevated. Sentiment: Impatient/Dissatisfied.
• No DOI complaint filed but state help line contact recorded.
RECOMMENDED ACTION: Senior adjuster proactive outreach within 48 hours. Offer itemized breakdown of settlement calculation. Consider settlement authority increase to close gap before attorney involvement.</t>
        </is>
      </c>
    </row>
    <row r="20" ht="100" customHeight="1">
      <c r="A20" s="20" t="inlineStr">
        <is>
          <t>CLM-2022-10017</t>
        </is>
      </c>
      <c r="B20" s="6" t="inlineStr">
        <is>
          <t>Resolved</t>
        </is>
      </c>
      <c r="C20" s="30" t="inlineStr">
        <is>
          <t>Negative</t>
        </is>
      </c>
      <c r="D20" s="24" t="inlineStr">
        <is>
          <t>my options; recording; independent estimate</t>
        </is>
      </c>
      <c r="E20" s="20" t="inlineStr">
        <is>
          <t>Active Negotiation</t>
        </is>
      </c>
      <c r="F20" s="20" t="n">
        <v>5</v>
      </c>
      <c r="G20" s="20" t="n">
        <v>49.9</v>
      </c>
      <c r="H20" s="15" t="inlineStr">
        <is>
          <t>RISK BRIEF | CLM-2022-10017 | MODERATE RISK
CLAIMANT: Ronald Lee | POLICY: Workers Comp | AMOUNT: $192,701
KEY FINDINGS:
• No attorney engaged yet, but claimant has mentioned 'consulting someone.' Early intervention window is open but closing.
• Disputed line items in assessment — $12,000-$25,000 gap between estimates.
• Claim open 159 days. Frustration is elevated. Sentiment: Impatient/Dissatisfied.
• No DOI complaint filed but state help line contact recorded.
RECOMMENDED ACTION: Senior adjuster proactive outreach within 48 hours. Offer itemized breakdown of settlement calculation. Consider settlement authority increase to close gap before attorney involvement.</t>
        </is>
      </c>
    </row>
    <row r="21" ht="100" customHeight="1">
      <c r="A21" s="17" t="inlineStr">
        <is>
          <t>CLM-2023-10018</t>
        </is>
      </c>
      <c r="B21" s="6" t="inlineStr">
        <is>
          <t>Resolved</t>
        </is>
      </c>
      <c r="C21" s="26" t="inlineStr">
        <is>
          <t>Frustrated</t>
        </is>
      </c>
      <c r="D21" s="24" t="inlineStr">
        <is>
          <t>hardship; delays; unfair treatment</t>
        </is>
      </c>
      <c r="E21" s="17" t="inlineStr">
        <is>
          <t>Active Negotiation</t>
        </is>
      </c>
      <c r="F21" s="17" t="n">
        <v>3.1</v>
      </c>
      <c r="G21" s="17" t="n">
        <v>31.3</v>
      </c>
      <c r="H21" s="14" t="inlineStr">
        <is>
          <t>RISK BRIEF | CLM-2023-10018 | MODERATE RISK
CLAIMANT: Mark Gomez | POLICY: Liability | AMOUNT: $132,592
KEY FINDINGS:
• No attorney engaged yet, but claimant has mentioned 'consulting someone.' Early intervention window is open but closing.
• Disputed line items in assessment — $12,000-$25,000 gap between estimates.
• Claim open 130 days. Frustration is elevated. Sentiment: Impatient/Dissatisfied.
• No DOI complaint filed but state help line contact recorded.
RECOMMENDED ACTION: Senior adjuster proactive outreach within 48 hours. Offer itemized breakdown of settlement calculation. Consider settlement authority increase to close gap before attorney involvement.</t>
        </is>
      </c>
    </row>
    <row r="22" ht="100" customHeight="1">
      <c r="A22" s="20" t="inlineStr">
        <is>
          <t>CLM-2024-10019</t>
        </is>
      </c>
      <c r="B22" s="6" t="inlineStr">
        <is>
          <t>Resolved</t>
        </is>
      </c>
      <c r="C22" s="27" t="inlineStr">
        <is>
          <t>Cooperative</t>
        </is>
      </c>
      <c r="D22" s="19" t="inlineStr">
        <is>
          <t>None detected</t>
        </is>
      </c>
      <c r="E22" s="20" t="inlineStr">
        <is>
          <t>Documents Received</t>
        </is>
      </c>
      <c r="F22" s="20" t="n">
        <v>0.1</v>
      </c>
      <c r="G22" s="20" t="n">
        <v>1.4</v>
      </c>
      <c r="H22" s="15" t="inlineStr">
        <is>
          <t>RISK BRIEF | CLM-2024-10019 | LOW RISK
CLAIMANT: Joseph Evans | POLICY: Liability | AMOUNT: $9,517
KEY FINDINGS:
• Straightforward claim. Documentation complete. Assessment undisputed.
• Claimant sentiment stable and positive across all contacts.
• No red flags in any communication channel.
RECOMMENDED ACTION: Proceed to standard settlement. File projected to close within 5-7 business days.</t>
        </is>
      </c>
    </row>
    <row r="23" ht="100" customHeight="1">
      <c r="A23" s="22" t="inlineStr">
        <is>
          <t>CLM-2024-10020</t>
        </is>
      </c>
      <c r="B23" s="13" t="inlineStr">
        <is>
          <t>Escalated</t>
        </is>
      </c>
      <c r="C23" s="23" t="inlineStr">
        <is>
          <t>Threatening</t>
        </is>
      </c>
      <c r="D23" s="24" t="inlineStr">
        <is>
          <t>third-party funder; nuclear verdict; demand letter</t>
        </is>
      </c>
      <c r="E23" s="22" t="inlineStr">
        <is>
          <t>Demand Letter Sent</t>
        </is>
      </c>
      <c r="F23" s="22" t="n">
        <v>9.9</v>
      </c>
      <c r="G23" s="22" t="n">
        <v>99.09999999999999</v>
      </c>
      <c r="H23" s="16" t="inlineStr">
        <is>
          <t>RISK BRIEF | CLM-2024-10020 | HIGH RISK
CLAIMANT: Mark Anderson | POLICY: Liability | AMOUNT: $2,500,000
KEY FINDINGS:
• Attorney engaged — formal demand letter issued. Litigation posture adopted.
• DOI complaint filed or threatened. Regulatory exposure active.
• Claimant sentiment: Hostile/Litigious. Trigger phrases detected: 'bad faith', 'legal action', 'my attorney'.
• Settlement gap: 63.5% below claimant demand.
• Claim open 281 days — delay is a documented bad faith risk factor in this jurisdiction (VA).
RECOMMENDED ACTION: Immediate senior adjuster + legal team review. Authorize elevated settlement. Initiate ADR outreach within 72 hours to preserve early resolution window.</t>
        </is>
      </c>
    </row>
    <row r="24" ht="100" customHeight="1">
      <c r="A24" s="20" t="inlineStr">
        <is>
          <t>CLM-2023-10021</t>
        </is>
      </c>
      <c r="B24" s="6" t="inlineStr">
        <is>
          <t>Resolved</t>
        </is>
      </c>
      <c r="C24" s="18" t="inlineStr">
        <is>
          <t>Satisfied</t>
        </is>
      </c>
      <c r="D24" s="19" t="inlineStr">
        <is>
          <t>None detected</t>
        </is>
      </c>
      <c r="E24" s="20" t="inlineStr">
        <is>
          <t>Processing</t>
        </is>
      </c>
      <c r="F24" s="20" t="n">
        <v>0.8</v>
      </c>
      <c r="G24" s="20" t="n">
        <v>7.7</v>
      </c>
      <c r="H24" s="15" t="inlineStr">
        <is>
          <t>RISK BRIEF | CLM-2023-10021 | LOW RISK
CLAIMANT: Donald Clark | POLICY: Liability | AMOUNT: $35,104
KEY FINDINGS:
• No attorney involvement. No disputes. No DOI contact.
• Claimant cooperative and responsive throughout claim lifecycle.
• Settlement offer within expected range. Acceptance likely.
• Sentiment: Positive/Satisfied. No trigger phrases detected in any communications.
RECOMMENDED ACTION: Standard processing. Prepare closing paperwork. No escalation risk identified.</t>
        </is>
      </c>
    </row>
    <row r="25" ht="100" customHeight="1">
      <c r="A25" s="17" t="inlineStr">
        <is>
          <t>CLM-2023-10022</t>
        </is>
      </c>
      <c r="B25" s="6" t="inlineStr">
        <is>
          <t>Resolved</t>
        </is>
      </c>
      <c r="C25" s="26" t="inlineStr">
        <is>
          <t>Frustrated</t>
        </is>
      </c>
      <c r="D25" s="24" t="inlineStr">
        <is>
          <t>my options; recording; independent estimate</t>
        </is>
      </c>
      <c r="E25" s="17" t="inlineStr">
        <is>
          <t>Supervisor Review</t>
        </is>
      </c>
      <c r="F25" s="17" t="n">
        <v>3.3</v>
      </c>
      <c r="G25" s="17" t="n">
        <v>33.1</v>
      </c>
      <c r="H25" s="14" t="inlineStr">
        <is>
          <t>RISK BRIEF | CLM-2023-10022 | MODERATE RISK
CLAIMANT: Kimberly Johnson | POLICY: Workers Comp | AMOUNT: $176,242
KEY FINDINGS:
• Coverage ambiguity in policy language may be litigation trigger if not resolved proactively.
• Claimant sentiment: Frustrated but not yet adversarial. Recovery possible.
• Multiple document re-requests have caused process friction and reduced trust.
• Settlement gap: Moderate. Claimant's independent estimate within negotiable range.
RECOMMENDED ACTION: Legal review of coverage ambiguity language. Proactive call from senior adjuster with settlement authority. Simplify remaining document requirements.</t>
        </is>
      </c>
    </row>
    <row r="26" ht="100" customHeight="1">
      <c r="A26" s="20" t="inlineStr">
        <is>
          <t>CLM-2023-10023</t>
        </is>
      </c>
      <c r="B26" s="6" t="inlineStr">
        <is>
          <t>Resolved</t>
        </is>
      </c>
      <c r="C26" s="27" t="inlineStr">
        <is>
          <t>Patient</t>
        </is>
      </c>
      <c r="D26" s="19" t="inlineStr">
        <is>
          <t>None detected</t>
        </is>
      </c>
      <c r="E26" s="20" t="inlineStr">
        <is>
          <t>Assessment Underway</t>
        </is>
      </c>
      <c r="F26" s="20" t="n">
        <v>0.9</v>
      </c>
      <c r="G26" s="20" t="n">
        <v>8.6</v>
      </c>
      <c r="H26" s="15" t="inlineStr">
        <is>
          <t>RISK BRIEF | CLM-2023-10023 | LOW RISK
CLAIMANT: Karen Parker | POLICY: Property | AMOUNT: $11,839
KEY FINDINGS:
• No attorney involvement. No disputes. No DOI contact.
• Claimant cooperative and responsive throughout claim lifecycle.
• Settlement offer within expected range. Acceptance likely.
• Sentiment: Positive/Satisfied. No trigger phrases detected in any communications.
RECOMMENDED ACTION: Standard processing. Prepare closing paperwork. No escalation risk identified.</t>
        </is>
      </c>
    </row>
    <row r="27" ht="100" customHeight="1">
      <c r="A27" s="17" t="inlineStr">
        <is>
          <t>CLM-2022-10024</t>
        </is>
      </c>
      <c r="B27" s="6" t="inlineStr">
        <is>
          <t>Resolved</t>
        </is>
      </c>
      <c r="C27" s="26" t="inlineStr">
        <is>
          <t>Dissatisfied</t>
        </is>
      </c>
      <c r="D27" s="24" t="inlineStr">
        <is>
          <t>consulting someone; unacceptable; supervisor</t>
        </is>
      </c>
      <c r="E27" s="17" t="inlineStr">
        <is>
          <t>Independent Appraisal</t>
        </is>
      </c>
      <c r="F27" s="17" t="n">
        <v>3.8</v>
      </c>
      <c r="G27" s="17" t="n">
        <v>37.9</v>
      </c>
      <c r="H27" s="14" t="inlineStr">
        <is>
          <t>RISK BRIEF | CLM-2022-10024 | MODERATE RISK
CLAIMANT: Ashley Phillips | POLICY: Health | AMOUNT: $78,161
KEY FINDINGS:
• No attorney engaged yet, but claimant has mentioned 'consulting someone.' Early intervention window is open but closing.
• Disputed line items in assessment — $12,000-$25,000 gap between estimates.
• Claim open 43 days. Frustration is elevated. Sentiment: Impatient/Dissatisfied.
• No DOI complaint filed but state help line contact recorded.
RECOMMENDED ACTION: Senior adjuster proactive outreach within 48 hours. Offer itemized breakdown of settlement calculation. Consider settlement authority increase to close gap before attorney involvement.</t>
        </is>
      </c>
    </row>
    <row r="28" ht="100" customHeight="1">
      <c r="A28" s="20" t="inlineStr">
        <is>
          <t>CLM-2024-10025</t>
        </is>
      </c>
      <c r="B28" s="6" t="inlineStr">
        <is>
          <t>Resolved</t>
        </is>
      </c>
      <c r="C28" s="26" t="inlineStr">
        <is>
          <t>Dissatisfied</t>
        </is>
      </c>
      <c r="D28" s="24" t="inlineStr">
        <is>
          <t>extremely frustrated; no one is helping; escalate further</t>
        </is>
      </c>
      <c r="E28" s="20" t="inlineStr">
        <is>
          <t>Re-inspection Requested</t>
        </is>
      </c>
      <c r="F28" s="20" t="n">
        <v>2.6</v>
      </c>
      <c r="G28" s="20" t="n">
        <v>26.2</v>
      </c>
      <c r="H28" s="15" t="inlineStr">
        <is>
          <t>RISK BRIEF | CLM-2024-10025 | MODERATE RISK
CLAIMANT: Jeffrey Williams | POLICY: Liability | AMOUNT: $50,840
KEY FINDINGS:
• No attorney engaged yet, but claimant has mentioned 'consulting someone.' Early intervention window is open but closing.
• Disputed line items in assessment — $12,000-$25,000 gap between estimates.
• Claim open 380 days. Frustration is elevated. Sentiment: Impatient/Dissatisfied.
• No DOI complaint filed but state help line contact recorded.
RECOMMENDED ACTION: Senior adjuster proactive outreach within 48 hours. Offer itemized breakdown of settlement calculation. Consider settlement authority increase to close gap before attorney involvement.</t>
        </is>
      </c>
    </row>
    <row r="29" ht="100" customHeight="1">
      <c r="A29" s="17" t="inlineStr">
        <is>
          <t>CLM-2024-10026</t>
        </is>
      </c>
      <c r="B29" s="6" t="inlineStr">
        <is>
          <t>Resolved</t>
        </is>
      </c>
      <c r="C29" s="30" t="inlineStr">
        <is>
          <t>Negative</t>
        </is>
      </c>
      <c r="D29" s="24" t="inlineStr">
        <is>
          <t>consulting someone; unacceptable; supervisor</t>
        </is>
      </c>
      <c r="E29" s="17" t="inlineStr">
        <is>
          <t>Independent Appraisal</t>
        </is>
      </c>
      <c r="F29" s="17" t="n">
        <v>2.7</v>
      </c>
      <c r="G29" s="17" t="n">
        <v>27.2</v>
      </c>
      <c r="H29" s="14" t="inlineStr">
        <is>
          <t>RISK BRIEF | CLM-2024-10026 | MODERATE RISK
CLAIMANT: Michelle Thompson | POLICY: Auto | AMOUNT: $45,109
KEY FINDINGS:
• Coverage ambiguity in policy language may be litigation trigger if not resolved proactively.
• Claimant sentiment: Frustrated but not yet adversarial. Recovery possible.
• Multiple document re-requests have caused process friction and reduced trust.
• Settlement gap: Moderate. Claimant's independent estimate within negotiable range.
RECOMMENDED ACTION: Legal review of coverage ambiguity language. Proactive call from senior adjuster with settlement authority. Simplify remaining document requirements.</t>
        </is>
      </c>
    </row>
    <row r="30" ht="100" customHeight="1">
      <c r="A30" s="22" t="inlineStr">
        <is>
          <t>CLM-2022-10027</t>
        </is>
      </c>
      <c r="B30" s="13" t="inlineStr">
        <is>
          <t>Escalated</t>
        </is>
      </c>
      <c r="C30" s="31" t="inlineStr">
        <is>
          <t>Confrontational</t>
        </is>
      </c>
      <c r="D30" s="24" t="inlineStr">
        <is>
          <t>legal counsel; civil remedy notice; state statute</t>
        </is>
      </c>
      <c r="E30" s="22" t="inlineStr">
        <is>
          <t>Attorney Engaged</t>
        </is>
      </c>
      <c r="F30" s="22" t="n">
        <v>9.699999999999999</v>
      </c>
      <c r="G30" s="22" t="n">
        <v>97.3</v>
      </c>
      <c r="H30" s="16" t="inlineStr">
        <is>
          <t>RISK BRIEF | CLM-2022-10027 | CRITICAL
CLAIMANT: Linda Martin | POLICY: Liability | AMOUNT: $408,172
KEY FINDINGS:
• Third-party litigation funder involvement suspected based on attorney letterhead.
• Injury classification: Traumatic Brain Injury — nuclear verdict exposure elevated in TN.
• 3+ prior dispute history on file. Pattern of escalation.
• Claimant sentiment: Threatening/Confrontational. Language shift detected across last 3 contacts.
• Payment status: Denied/Disputed — strongest single predictor of escalation.
RECOMMENDED ACTION: Executive settlement authority required. Independent IME review. Proactive mediation offer. Cost of delay vastly exceeds cost of early resolution at this stage.</t>
        </is>
      </c>
    </row>
    <row r="31" ht="100" customHeight="1">
      <c r="A31" s="17" t="inlineStr">
        <is>
          <t>CLM-2023-10028</t>
        </is>
      </c>
      <c r="B31" s="6" t="inlineStr">
        <is>
          <t>Resolved</t>
        </is>
      </c>
      <c r="C31" s="30" t="inlineStr">
        <is>
          <t>Negative</t>
        </is>
      </c>
      <c r="D31" s="24" t="inlineStr">
        <is>
          <t>state help line; independent appraisal; disappointing</t>
        </is>
      </c>
      <c r="E31" s="17" t="inlineStr">
        <is>
          <t>Independent Appraisal</t>
        </is>
      </c>
      <c r="F31" s="17" t="n">
        <v>4</v>
      </c>
      <c r="G31" s="17" t="n">
        <v>39.9</v>
      </c>
      <c r="H31" s="14" t="inlineStr">
        <is>
          <t>RISK BRIEF | CLM-2023-10028 | MODERATE RISK
CLAIMANT: Christopher Moore | POLICY: Property | AMOUNT: $240,978
KEY FINDINGS:
• Coverage ambiguity in policy language may be litigation trigger if not resolved proactively.
• Claimant sentiment: Frustrated but not yet adversarial. Recovery possible.
• Multiple document re-requests have caused process friction and reduced trust.
• Settlement gap: Moderate. Claimant's independent estimate within negotiable range.
RECOMMENDED ACTION: Legal review of coverage ambiguity language. Proactive call from senior adjuster with settlement authority. Simplify remaining document requirements.</t>
        </is>
      </c>
    </row>
    <row r="32" ht="100" customHeight="1">
      <c r="A32" s="20" t="inlineStr">
        <is>
          <t>CLM-2024-10029</t>
        </is>
      </c>
      <c r="B32" s="6" t="inlineStr">
        <is>
          <t>Resolved</t>
        </is>
      </c>
      <c r="C32" s="27" t="inlineStr">
        <is>
          <t>Cooperative</t>
        </is>
      </c>
      <c r="D32" s="19" t="inlineStr">
        <is>
          <t>None detected</t>
        </is>
      </c>
      <c r="E32" s="20" t="inlineStr">
        <is>
          <t>Assessment Underway</t>
        </is>
      </c>
      <c r="F32" s="20" t="n">
        <v>1.2</v>
      </c>
      <c r="G32" s="20" t="n">
        <v>12.2</v>
      </c>
      <c r="H32" s="15" t="inlineStr">
        <is>
          <t>RISK BRIEF | CLM-2024-10029 | LOW RISK
CLAIMANT: Charles Phillips | POLICY: Auto | AMOUNT: $5,804
KEY FINDINGS:
• No attorney involvement. No disputes. No DOI contact.
• Claimant cooperative and responsive throughout claim lifecycle.
• Settlement offer within expected range. Acceptance likely.
• Sentiment: Positive/Satisfied. No trigger phrases detected in any communications.
RECOMMENDED ACTION: Standard processing. Prepare closing paperwork. No escalation risk identified.</t>
        </is>
      </c>
    </row>
    <row r="33" ht="100" customHeight="1">
      <c r="A33" s="22" t="inlineStr">
        <is>
          <t>CLM-2024-10030</t>
        </is>
      </c>
      <c r="B33" s="13" t="inlineStr">
        <is>
          <t>Escalated</t>
        </is>
      </c>
      <c r="C33" s="28" t="inlineStr">
        <is>
          <t>Hostile</t>
        </is>
      </c>
      <c r="D33" s="24" t="inlineStr">
        <is>
          <t>attorney; bad faith; formal demand; litigation</t>
        </is>
      </c>
      <c r="E33" s="22" t="inlineStr">
        <is>
          <t>Arbitration Set</t>
        </is>
      </c>
      <c r="F33" s="22" t="n">
        <v>8.300000000000001</v>
      </c>
      <c r="G33" s="22" t="n">
        <v>83.40000000000001</v>
      </c>
      <c r="H33" s="16" t="inlineStr">
        <is>
          <t>RISK BRIEF | CLM-2024-10030 | HIGH RISK
CLAIMANT: Lisa Garcia | POLICY: Life | AMOUNT: $471,698
KEY FINDINGS:
• Attorney engaged — formal demand letter issued. Litigation posture adopted.
• DOI complaint filed or threatened. Regulatory exposure active.
• Claimant sentiment: Hostile/Litigious. Trigger phrases detected: 'bad faith', 'legal action', 'my attorney'.
• Settlement gap: 67.1% below claimant demand.
• Claim open 317 days — delay is a documented bad faith risk factor in this jurisdiction (NY).
RECOMMENDED ACTION: Immediate senior adjuster + legal team review. Authorize elevated settlement. Initiate ADR outreach within 72 hours to preserve early resolution window.</t>
        </is>
      </c>
    </row>
    <row r="34" ht="100" customHeight="1">
      <c r="A34" s="20" t="inlineStr">
        <is>
          <t>CLM-2024-10031</t>
        </is>
      </c>
      <c r="B34" s="6" t="inlineStr">
        <is>
          <t>Resolved</t>
        </is>
      </c>
      <c r="C34" s="30" t="inlineStr">
        <is>
          <t>Negative</t>
        </is>
      </c>
      <c r="D34" s="24" t="inlineStr">
        <is>
          <t>my options; recording; independent estimate</t>
        </is>
      </c>
      <c r="E34" s="20" t="inlineStr">
        <is>
          <t>Active Negotiation</t>
        </is>
      </c>
      <c r="F34" s="20" t="n">
        <v>2.5</v>
      </c>
      <c r="G34" s="20" t="n">
        <v>24.6</v>
      </c>
      <c r="H34" s="15" t="inlineStr">
        <is>
          <t>RISK BRIEF | CLM-2024-10031 | MODERATE RISK
CLAIMANT: Michael Anderson | POLICY: Liability | AMOUNT: $863,038
KEY FINDINGS:
• No attorney engaged yet, but claimant has mentioned 'consulting someone.' Early intervention window is open but closing.
• Disputed line items in assessment — $12,000-$25,000 gap between estimates.
• Claim open 306 days. Frustration is elevated. Sentiment: Impatient/Dissatisfied.
• No DOI complaint filed but state help line contact recorded.
RECOMMENDED ACTION: Senior adjuster proactive outreach within 48 hours. Offer itemized breakdown of settlement calculation. Consider settlement authority increase to close gap before attorney involvement.</t>
        </is>
      </c>
    </row>
    <row r="35" ht="100" customHeight="1">
      <c r="A35" s="17" t="inlineStr">
        <is>
          <t>CLM-2022-10032</t>
        </is>
      </c>
      <c r="B35" s="6" t="inlineStr">
        <is>
          <t>Resolved</t>
        </is>
      </c>
      <c r="C35" s="26" t="inlineStr">
        <is>
          <t>Impatient</t>
        </is>
      </c>
      <c r="D35" s="24" t="inlineStr">
        <is>
          <t>state help line; independent appraisal; disappointing</t>
        </is>
      </c>
      <c r="E35" s="17" t="inlineStr">
        <is>
          <t>Supervisor Review</t>
        </is>
      </c>
      <c r="F35" s="17" t="n">
        <v>2.1</v>
      </c>
      <c r="G35" s="17" t="n">
        <v>20.7</v>
      </c>
      <c r="H35" s="14" t="inlineStr">
        <is>
          <t>RISK BRIEF | CLM-2022-10032 | MODERATE RISK
CLAIMANT: Michael Brown | POLICY: Life | AMOUNT: $812,842
KEY FINDINGS:
• No attorney engaged yet, but claimant has mentioned 'consulting someone.' Early intervention window is open but closing.
• Disputed line items in assessment — $12,000-$25,000 gap between estimates.
• Claim open 25 days. Frustration is elevated. Sentiment: Impatient/Dissatisfied.
• No DOI complaint filed but state help line contact recorded.
RECOMMENDED ACTION: Senior adjuster proactive outreach within 48 hours. Offer itemized breakdown of settlement calculation. Consider settlement authority increase to close gap before attorney involvement.</t>
        </is>
      </c>
    </row>
    <row r="36" ht="100" customHeight="1">
      <c r="A36" s="20" t="inlineStr">
        <is>
          <t>CLM-2024-10033</t>
        </is>
      </c>
      <c r="B36" s="6" t="inlineStr">
        <is>
          <t>Resolved</t>
        </is>
      </c>
      <c r="C36" s="26" t="inlineStr">
        <is>
          <t>Frustrated</t>
        </is>
      </c>
      <c r="D36" s="24" t="inlineStr">
        <is>
          <t>consulting someone; unacceptable; supervisor</t>
        </is>
      </c>
      <c r="E36" s="20" t="inlineStr">
        <is>
          <t>Independent Appraisal</t>
        </is>
      </c>
      <c r="F36" s="20" t="n">
        <v>4.2</v>
      </c>
      <c r="G36" s="20" t="n">
        <v>42.4</v>
      </c>
      <c r="H36" s="15" t="inlineStr">
        <is>
          <t>RISK BRIEF | CLM-2024-10033 | MODERATE RISK
CLAIMANT: Michelle Johnson | POLICY: Life | AMOUNT: $281,157
KEY FINDINGS:
• Coverage ambiguity in policy language may be litigation trigger if not resolved proactively.
• Claimant sentiment: Frustrated but not yet adversarial. Recovery possible.
• Multiple document re-requests have caused process friction and reduced trust.
• Settlement gap: Moderate. Claimant's independent estimate within negotiable range.
RECOMMENDED ACTION: Legal review of coverage ambiguity language. Proactive call from senior adjuster with settlement authority. Simplify remaining document requirements.</t>
        </is>
      </c>
    </row>
    <row r="37" ht="100" customHeight="1">
      <c r="A37" s="17" t="inlineStr">
        <is>
          <t>CLM-2023-10034</t>
        </is>
      </c>
      <c r="B37" s="6" t="inlineStr">
        <is>
          <t>Resolved</t>
        </is>
      </c>
      <c r="C37" s="21" t="inlineStr">
        <is>
          <t>Neutral</t>
        </is>
      </c>
      <c r="D37" s="19" t="inlineStr">
        <is>
          <t>None detected</t>
        </is>
      </c>
      <c r="E37" s="17" t="inlineStr">
        <is>
          <t>Documents Received</t>
        </is>
      </c>
      <c r="F37" s="17" t="n">
        <v>0.2</v>
      </c>
      <c r="G37" s="17" t="n">
        <v>2.3</v>
      </c>
      <c r="H37" s="14" t="inlineStr">
        <is>
          <t>RISK BRIEF | CLM-2023-10034 | LOW RISK
CLAIMANT: Charles Roberts | POLICY: Auto | AMOUNT: $19,771
KEY FINDINGS:
• No attorney involvement. No disputes. No DOI contact.
• Claimant cooperative and responsive throughout claim lifecycle.
• Settlement offer within expected range. Acceptance likely.
• Sentiment: Positive/Satisfied. No trigger phrases detected in any communications.
RECOMMENDED ACTION: Standard processing. Prepare closing paperwork. No escalation risk identified.</t>
        </is>
      </c>
    </row>
    <row r="38" ht="100" customHeight="1">
      <c r="A38" s="22" t="inlineStr">
        <is>
          <t>CLM-2023-10035</t>
        </is>
      </c>
      <c r="B38" s="13" t="inlineStr">
        <is>
          <t>Escalated</t>
        </is>
      </c>
      <c r="C38" s="29" t="inlineStr">
        <is>
          <t>Litigious</t>
        </is>
      </c>
      <c r="D38" s="24" t="inlineStr">
        <is>
          <t>state insurance board; punitive damages; recording conversations</t>
        </is>
      </c>
      <c r="E38" s="22" t="inlineStr">
        <is>
          <t>Civil Remedy Notice Issued</t>
        </is>
      </c>
      <c r="F38" s="22" t="n">
        <v>5.5</v>
      </c>
      <c r="G38" s="22" t="n">
        <v>55.2</v>
      </c>
      <c r="H38" s="16" t="inlineStr">
        <is>
          <t>RISK BRIEF | CLM-2023-10035 | HIGH RISK
CLAIMANT: Patricia Johnson | POLICY: Health | AMOUNT: $8,014
KEY FINDINGS:
• State insurance board complaint on record (DOI Complaint filed).
• Competing independent adjuster estimate 200-300% above insurer's assessment.
• 371 days since filing — statutory prompt payment deadline may have been breached.
• Sentiment trend: Cooperative → Frustrated → Hostile across claim lifecycle.
• Entity extraction: 'attorney,' 'recording our conversations,' 'state insurance board,' 'punitive damages' all detected in recent communications.
RECOMMENDED ACTION: Regulatory response required within 21 days. Increase reserve. Schedule independent re-inspection with claimant's adjuster present.</t>
        </is>
      </c>
    </row>
    <row r="39" ht="100" customHeight="1">
      <c r="A39" s="22" t="inlineStr">
        <is>
          <t>CLM-2024-10036</t>
        </is>
      </c>
      <c r="B39" s="13" t="inlineStr">
        <is>
          <t>Escalated</t>
        </is>
      </c>
      <c r="C39" s="29" t="inlineStr">
        <is>
          <t>Litigious</t>
        </is>
      </c>
      <c r="D39" s="24" t="inlineStr">
        <is>
          <t>state insurance board; punitive damages; recording conversations</t>
        </is>
      </c>
      <c r="E39" s="22" t="inlineStr">
        <is>
          <t>Arbitration Set</t>
        </is>
      </c>
      <c r="F39" s="22" t="n">
        <v>7.2</v>
      </c>
      <c r="G39" s="22" t="n">
        <v>72.3</v>
      </c>
      <c r="H39" s="16" t="inlineStr">
        <is>
          <t>RISK BRIEF | CLM-2024-10036 | CRITICAL
CLAIMANT: Barbara Walker | POLICY: Life | AMOUNT: $1,509,942
KEY FINDINGS:
• Third-party litigation funder involvement suspected based on attorney letterhead.
• Injury classification: Fatality — nuclear verdict exposure elevated in MO.
• 3+ prior dispute history on file. Pattern of escalation.
• Claimant sentiment: Threatening/Confrontational. Language shift detected across last 3 contacts.
• Payment status: Denied/Disputed — strongest single predictor of escalation.
RECOMMENDED ACTION: Executive settlement authority required. Independent IME review. Proactive mediation offer. Cost of delay vastly exceeds cost of early resolution at this stage.</t>
        </is>
      </c>
    </row>
    <row r="40" ht="100" customHeight="1">
      <c r="A40" s="20" t="inlineStr">
        <is>
          <t>CLM-2023-10037</t>
        </is>
      </c>
      <c r="B40" s="6" t="inlineStr">
        <is>
          <t>Resolved</t>
        </is>
      </c>
      <c r="C40" s="21" t="inlineStr">
        <is>
          <t>Neutral</t>
        </is>
      </c>
      <c r="D40" s="19" t="inlineStr">
        <is>
          <t>None detected</t>
        </is>
      </c>
      <c r="E40" s="20" t="inlineStr">
        <is>
          <t>Processing</t>
        </is>
      </c>
      <c r="F40" s="20" t="n">
        <v>0.3</v>
      </c>
      <c r="G40" s="20" t="n">
        <v>2.7</v>
      </c>
      <c r="H40" s="15" t="inlineStr">
        <is>
          <t>RISK BRIEF | CLM-2023-10037 | LOW RISK
CLAIMANT: Daniel Thomas | POLICY: Life | AMOUNT: $17,374
KEY FINDINGS:
• No attorney involvement. No disputes. No DOI contact.
• Claimant cooperative and responsive throughout claim lifecycle.
• Settlement offer within expected range. Acceptance likely.
• Sentiment: Positive/Satisfied. No trigger phrases detected in any communications.
RECOMMENDED ACTION: Standard processing. Prepare closing paperwork. No escalation risk identified.</t>
        </is>
      </c>
    </row>
    <row r="41" ht="100" customHeight="1">
      <c r="A41" s="17" t="inlineStr">
        <is>
          <t>CLM-2024-10038</t>
        </is>
      </c>
      <c r="B41" s="6" t="inlineStr">
        <is>
          <t>Resolved</t>
        </is>
      </c>
      <c r="C41" s="21" t="inlineStr">
        <is>
          <t>Neutral</t>
        </is>
      </c>
      <c r="D41" s="19" t="inlineStr">
        <is>
          <t>None detected</t>
        </is>
      </c>
      <c r="E41" s="17" t="inlineStr">
        <is>
          <t>Assessment Underway</t>
        </is>
      </c>
      <c r="F41" s="17" t="n">
        <v>0.1</v>
      </c>
      <c r="G41" s="17" t="n">
        <v>1.1</v>
      </c>
      <c r="H41" s="14" t="inlineStr">
        <is>
          <t>RISK BRIEF | CLM-2024-10038 | LOW RISK
CLAIMANT: Barbara Jones | POLICY: Property | AMOUNT: $20,300
KEY FINDINGS:
• Straightforward claim. Documentation complete. Assessment undisputed.
• Claimant sentiment stable and positive across all contacts.
• No red flags in any communication channel.
RECOMMENDED ACTION: Proceed to standard settlement. File projected to close within 5-7 business days.</t>
        </is>
      </c>
    </row>
    <row r="42" ht="100" customHeight="1">
      <c r="A42" s="20" t="inlineStr">
        <is>
          <t>CLM-2022-10039</t>
        </is>
      </c>
      <c r="B42" s="6" t="inlineStr">
        <is>
          <t>Resolved</t>
        </is>
      </c>
      <c r="C42" s="27" t="inlineStr">
        <is>
          <t>Cooperative</t>
        </is>
      </c>
      <c r="D42" s="19" t="inlineStr">
        <is>
          <t>None detected</t>
        </is>
      </c>
      <c r="E42" s="20" t="inlineStr">
        <is>
          <t>Processing</t>
        </is>
      </c>
      <c r="F42" s="20" t="n">
        <v>1</v>
      </c>
      <c r="G42" s="20" t="n">
        <v>10.5</v>
      </c>
      <c r="H42" s="15" t="inlineStr">
        <is>
          <t>RISK BRIEF | CLM-2022-10039 | LOW RISK
CLAIMANT: Edward Lee | POLICY: Property | AMOUNT: $17,385
KEY FINDINGS:
• Straightforward claim. Documentation complete. Assessment undisputed.
• Claimant sentiment stable and positive across all contacts.
• No red flags in any communication channel.
RECOMMENDED ACTION: Proceed to standard settlement. File projected to close within 5-7 business days.</t>
        </is>
      </c>
    </row>
    <row r="43" ht="100" customHeight="1">
      <c r="A43" s="17" t="inlineStr">
        <is>
          <t>CLM-2023-10040</t>
        </is>
      </c>
      <c r="B43" s="6" t="inlineStr">
        <is>
          <t>Resolved</t>
        </is>
      </c>
      <c r="C43" s="26" t="inlineStr">
        <is>
          <t>Impatient</t>
        </is>
      </c>
      <c r="D43" s="24" t="inlineStr">
        <is>
          <t>hardship; delays; unfair treatment</t>
        </is>
      </c>
      <c r="E43" s="17" t="inlineStr">
        <is>
          <t>Active Negotiation</t>
        </is>
      </c>
      <c r="F43" s="17" t="n">
        <v>4.1</v>
      </c>
      <c r="G43" s="17" t="n">
        <v>41.2</v>
      </c>
      <c r="H43" s="14" t="inlineStr">
        <is>
          <t>RISK BRIEF | CLM-2023-10040 | MODERATE RISK
CLAIMANT: Ashley Jackson | POLICY: Liability | AMOUNT: $101,390
KEY FINDINGS:
• No attorney engaged yet, but claimant has mentioned 'consulting someone.' Early intervention window is open but closing.
• Disputed line items in assessment — $12,000-$25,000 gap between estimates.
• Claim open 252 days. Frustration is elevated. Sentiment: Impatient/Dissatisfied.
• No DOI complaint filed but state help line contact recorded.
RECOMMENDED ACTION: Senior adjuster proactive outreach within 48 hours. Offer itemized breakdown of settlement calculation. Consider settlement authority increase to close gap before attorney involvement.</t>
        </is>
      </c>
    </row>
    <row r="44" ht="100" customHeight="1">
      <c r="A44" s="22" t="inlineStr">
        <is>
          <t>CLM-2023-10041</t>
        </is>
      </c>
      <c r="B44" s="13" t="inlineStr">
        <is>
          <t>Escalated</t>
        </is>
      </c>
      <c r="C44" s="23" t="inlineStr">
        <is>
          <t>Threatening</t>
        </is>
      </c>
      <c r="D44" s="24" t="inlineStr">
        <is>
          <t>my attorney will be in touch; bad faith; legal action</t>
        </is>
      </c>
      <c r="E44" s="22" t="inlineStr">
        <is>
          <t>Civil Remedy Notice Issued</t>
        </is>
      </c>
      <c r="F44" s="22" t="n">
        <v>9.6</v>
      </c>
      <c r="G44" s="22" t="n">
        <v>95.59999999999999</v>
      </c>
      <c r="H44" s="16" t="inlineStr">
        <is>
          <t>RISK BRIEF | CLM-2023-10041 | CRITICAL
CLAIMANT: Maria Roberts | POLICY: Auto | AMOUNT: $529,905
KEY FINDINGS:
• Third-party litigation funder involvement suspected based on attorney letterhead.
• Injury classification: Fatality — nuclear verdict exposure elevated in NC.
• 3+ prior dispute history on file. Pattern of escalation.
• Claimant sentiment: Threatening/Confrontational. Language shift detected across last 3 contacts.
• Payment status: Denied/Disputed — strongest single predictor of escalation.
RECOMMENDED ACTION: Executive settlement authority required. Independent IME review. Proactive mediation offer. Cost of delay vastly exceeds cost of early resolution at this stage.</t>
        </is>
      </c>
    </row>
    <row r="45" ht="100" customHeight="1">
      <c r="A45" s="22" t="inlineStr">
        <is>
          <t>CLM-2024-10042</t>
        </is>
      </c>
      <c r="B45" s="13" t="inlineStr">
        <is>
          <t>Escalated</t>
        </is>
      </c>
      <c r="C45" s="23" t="inlineStr">
        <is>
          <t>Threatening</t>
        </is>
      </c>
      <c r="D45" s="24" t="inlineStr">
        <is>
          <t>legal counsel; civil remedy notice; state statute</t>
        </is>
      </c>
      <c r="E45" s="22" t="inlineStr">
        <is>
          <t>Litigation Filed</t>
        </is>
      </c>
      <c r="F45" s="22" t="n">
        <v>9.1</v>
      </c>
      <c r="G45" s="22" t="n">
        <v>90.59999999999999</v>
      </c>
      <c r="H45" s="16" t="inlineStr">
        <is>
          <t>RISK BRIEF | CLM-2024-10042 | HIGH RISK
CLAIMANT: Betty Turner | POLICY: Property | AMOUNT: $633,478
KEY FINDINGS:
• State insurance board complaint on record (DOI Complaint filed).
• Competing independent adjuster estimate 200-300% above insurer's assessment.
• 178 days since filing — statutory prompt payment deadline may have been breached.
• Sentiment trend: Cooperative → Frustrated → Hostile across claim lifecycle.
• Entity extraction: 'attorney,' 'recording our conversations,' 'state insurance board,' 'punitive damages' all detected in recent communications.
RECOMMENDED ACTION: Regulatory response required within 21 days. Increase reserve. Schedule independent re-inspection with claimant's adjuster present.</t>
        </is>
      </c>
    </row>
    <row r="46" ht="100" customHeight="1">
      <c r="A46" s="22" t="inlineStr">
        <is>
          <t>CLM-2024-10043</t>
        </is>
      </c>
      <c r="B46" s="13" t="inlineStr">
        <is>
          <t>Escalated</t>
        </is>
      </c>
      <c r="C46" s="28" t="inlineStr">
        <is>
          <t>Hostile</t>
        </is>
      </c>
      <c r="D46" s="24" t="inlineStr">
        <is>
          <t>state insurance board; punitive damages; recording conversations</t>
        </is>
      </c>
      <c r="E46" s="22" t="inlineStr">
        <is>
          <t>Demand Letter Sent</t>
        </is>
      </c>
      <c r="F46" s="22" t="n">
        <v>8.199999999999999</v>
      </c>
      <c r="G46" s="22" t="n">
        <v>81.8</v>
      </c>
      <c r="H46" s="16" t="inlineStr">
        <is>
          <t>RISK BRIEF | CLM-2024-10043 | HIGH RISK
CLAIMANT: Betty Garcia | POLICY: Auto | AMOUNT: $35,903
KEY FINDINGS:
• State insurance board complaint on record (DOI Complaint filed).
• Competing independent adjuster estimate 200-300% above insurer's assessment.
• 317 days since filing — statutory prompt payment deadline may have been breached.
• Sentiment trend: Cooperative → Frustrated → Hostile across claim lifecycle.
• Entity extraction: 'attorney,' 'recording our conversations,' 'state insurance board,' 'punitive damages' all detected in recent communications.
RECOMMENDED ACTION: Regulatory response required within 21 days. Increase reserve. Schedule independent re-inspection with claimant's adjuster present.</t>
        </is>
      </c>
    </row>
    <row r="47" ht="100" customHeight="1">
      <c r="A47" s="17" t="inlineStr">
        <is>
          <t>CLM-2023-10044</t>
        </is>
      </c>
      <c r="B47" s="6" t="inlineStr">
        <is>
          <t>Resolved</t>
        </is>
      </c>
      <c r="C47" s="25" t="inlineStr">
        <is>
          <t>Concerned</t>
        </is>
      </c>
      <c r="D47" s="24" t="inlineStr">
        <is>
          <t>consulting someone; unacceptable; supervisor</t>
        </is>
      </c>
      <c r="E47" s="17" t="inlineStr">
        <is>
          <t>Independent Appraisal</t>
        </is>
      </c>
      <c r="F47" s="17" t="n">
        <v>3.1</v>
      </c>
      <c r="G47" s="17" t="n">
        <v>31.2</v>
      </c>
      <c r="H47" s="14" t="inlineStr">
        <is>
          <t>RISK BRIEF | CLM-2023-10044 | MODERATE RISK
CLAIMANT: Patricia Wilson | POLICY: Property | AMOUNT: $11,120
KEY FINDINGS:
• Coverage ambiguity in policy language may be litigation trigger if not resolved proactively.
• Claimant sentiment: Frustrated but not yet adversarial. Recovery possible.
• Multiple document re-requests have caused process friction and reduced trust.
• Settlement gap: Moderate. Claimant's independent estimate within negotiable range.
RECOMMENDED ACTION: Legal review of coverage ambiguity language. Proactive call from senior adjuster with settlement authority. Simplify remaining document requirements.</t>
        </is>
      </c>
    </row>
    <row r="48" ht="100" customHeight="1">
      <c r="A48" s="20" t="inlineStr">
        <is>
          <t>CLM-2023-10045</t>
        </is>
      </c>
      <c r="B48" s="6" t="inlineStr">
        <is>
          <t>Resolved</t>
        </is>
      </c>
      <c r="C48" s="27" t="inlineStr">
        <is>
          <t>Cooperative</t>
        </is>
      </c>
      <c r="D48" s="19" t="inlineStr">
        <is>
          <t>None detected</t>
        </is>
      </c>
      <c r="E48" s="20" t="inlineStr">
        <is>
          <t>Offer Pending</t>
        </is>
      </c>
      <c r="F48" s="20" t="n">
        <v>0.1</v>
      </c>
      <c r="G48" s="20" t="n">
        <v>1.2</v>
      </c>
      <c r="H48" s="15" t="inlineStr">
        <is>
          <t>RISK BRIEF | CLM-2023-10045 | LOW RISK
CLAIMANT: Mark Martin | POLICY: Auto | AMOUNT: $9,060
KEY FINDINGS:
• Straightforward claim. Documentation complete. Assessment undisputed.
• Claimant sentiment stable and positive across all contacts.
• No red flags in any communication channel.
RECOMMENDED ACTION: Proceed to standard settlement. File projected to close within 5-7 business days.</t>
        </is>
      </c>
    </row>
    <row r="49" ht="100" customHeight="1">
      <c r="A49" s="17" t="inlineStr">
        <is>
          <t>CLM-2024-10046</t>
        </is>
      </c>
      <c r="B49" s="6" t="inlineStr">
        <is>
          <t>Resolved</t>
        </is>
      </c>
      <c r="C49" s="21" t="inlineStr">
        <is>
          <t>Neutral</t>
        </is>
      </c>
      <c r="D49" s="19" t="inlineStr">
        <is>
          <t>None detected</t>
        </is>
      </c>
      <c r="E49" s="17" t="inlineStr">
        <is>
          <t>Closing</t>
        </is>
      </c>
      <c r="F49" s="17" t="n">
        <v>0.2</v>
      </c>
      <c r="G49" s="17" t="n">
        <v>1.6</v>
      </c>
      <c r="H49" s="14" t="inlineStr">
        <is>
          <t>RISK BRIEF | CLM-2024-10046 | LOW RISK
CLAIMANT: Jessica Moore | POLICY: Life | AMOUNT: $145,029
KEY FINDINGS:
• No attorney involvement. No disputes. No DOI contact.
• Claimant cooperative and responsive throughout claim lifecycle.
• Settlement offer within expected range. Acceptance likely.
• Sentiment: Positive/Satisfied. No trigger phrases detected in any communications.
RECOMMENDED ACTION: Standard processing. Prepare closing paperwork. No escalation risk identified.</t>
        </is>
      </c>
    </row>
    <row r="50" ht="100" customHeight="1">
      <c r="A50" s="22" t="inlineStr">
        <is>
          <t>CLM-2023-10047</t>
        </is>
      </c>
      <c r="B50" s="13" t="inlineStr">
        <is>
          <t>Escalated</t>
        </is>
      </c>
      <c r="C50" s="28" t="inlineStr">
        <is>
          <t>Hostile</t>
        </is>
      </c>
      <c r="D50" s="24" t="inlineStr">
        <is>
          <t>third-party funder; nuclear verdict; demand letter</t>
        </is>
      </c>
      <c r="E50" s="22" t="inlineStr">
        <is>
          <t>Civil Remedy Notice Issued</t>
        </is>
      </c>
      <c r="F50" s="22" t="n">
        <v>5.8</v>
      </c>
      <c r="G50" s="22" t="n">
        <v>58</v>
      </c>
      <c r="H50" s="16" t="inlineStr">
        <is>
          <t>RISK BRIEF | CLM-2023-10047 | HIGH RISK
CLAIMANT: Sharon Robinson | POLICY: Auto | AMOUNT: $455,680
KEY FINDINGS:
• State insurance board complaint on record (DOI Complaint filed).
• Competing independent adjuster estimate 200-300% above insurer's assessment.
• 369 days since filing — statutory prompt payment deadline may have been breached.
• Sentiment trend: Cooperative → Frustrated → Hostile across claim lifecycle.
• Entity extraction: 'attorney,' 'recording our conversations,' 'state insurance board,' 'punitive damages' all detected in recent communications.
RECOMMENDED ACTION: Regulatory response required within 21 days. Increase reserve. Schedule independent re-inspection with claimant's adjuster present.</t>
        </is>
      </c>
    </row>
    <row r="51" ht="100" customHeight="1">
      <c r="A51" s="22" t="inlineStr">
        <is>
          <t>CLM-2024-10048</t>
        </is>
      </c>
      <c r="B51" s="13" t="inlineStr">
        <is>
          <t>Escalated</t>
        </is>
      </c>
      <c r="C51" s="23" t="inlineStr">
        <is>
          <t>Threatening</t>
        </is>
      </c>
      <c r="D51" s="24" t="inlineStr">
        <is>
          <t>my attorney will be in touch; bad faith; legal action</t>
        </is>
      </c>
      <c r="E51" s="22" t="inlineStr">
        <is>
          <t>Arbitration Set</t>
        </is>
      </c>
      <c r="F51" s="22" t="n">
        <v>8.4</v>
      </c>
      <c r="G51" s="22" t="n">
        <v>83.7</v>
      </c>
      <c r="H51" s="16" t="inlineStr">
        <is>
          <t>RISK BRIEF | CLM-2024-10048 | HIGH RISK
CLAIMANT: Brian Nelson | POLICY: Liability | AMOUNT: $357,464
KEY FINDINGS:
• State insurance board complaint on record (DOI Complaint filed).
• Competing independent adjuster estimate 200-300% above insurer's assessment.
• 374 days since filing — statutory prompt payment deadline may have been breached.
• Sentiment trend: Cooperative → Frustrated → Hostile across claim lifecycle.
• Entity extraction: 'attorney,' 'recording our conversations,' 'state insurance board,' 'punitive damages' all detected in recent communications.
RECOMMENDED ACTION: Regulatory response required within 21 days. Increase reserve. Schedule independent re-inspection with claimant's adjuster present.</t>
        </is>
      </c>
    </row>
    <row r="52" ht="100" customHeight="1">
      <c r="A52" s="20" t="inlineStr">
        <is>
          <t>CLM-2024-10049</t>
        </is>
      </c>
      <c r="B52" s="6" t="inlineStr">
        <is>
          <t>Resolved</t>
        </is>
      </c>
      <c r="C52" s="27" t="inlineStr">
        <is>
          <t>Cooperative</t>
        </is>
      </c>
      <c r="D52" s="19" t="inlineStr">
        <is>
          <t>None detected</t>
        </is>
      </c>
      <c r="E52" s="20" t="inlineStr">
        <is>
          <t>Closing</t>
        </is>
      </c>
      <c r="F52" s="20" t="n">
        <v>0.4</v>
      </c>
      <c r="G52" s="20" t="n">
        <v>4</v>
      </c>
      <c r="H52" s="15" t="inlineStr">
        <is>
          <t>RISK BRIEF | CLM-2024-10049 | LOW RISK
CLAIMANT: David Harris | POLICY: Workers Comp | AMOUNT: $4,278
KEY FINDINGS:
• No attorney involvement. No disputes. No DOI contact.
• Claimant cooperative and responsive throughout claim lifecycle.
• Settlement offer within expected range. Acceptance likely.
• Sentiment: Positive/Satisfied. No trigger phrases detected in any communications.
RECOMMENDED ACTION: Standard processing. Prepare closing paperwork. No escalation risk identified.</t>
        </is>
      </c>
    </row>
    <row r="53" ht="100" customHeight="1">
      <c r="A53" s="17" t="inlineStr">
        <is>
          <t>CLM-2024-10050</t>
        </is>
      </c>
      <c r="B53" s="6" t="inlineStr">
        <is>
          <t>Resolved</t>
        </is>
      </c>
      <c r="C53" s="27" t="inlineStr">
        <is>
          <t>Patient</t>
        </is>
      </c>
      <c r="D53" s="19" t="inlineStr">
        <is>
          <t>None detected</t>
        </is>
      </c>
      <c r="E53" s="17" t="inlineStr">
        <is>
          <t>Offer Pending</t>
        </is>
      </c>
      <c r="F53" s="17" t="n">
        <v>1</v>
      </c>
      <c r="G53" s="17" t="n">
        <v>10.3</v>
      </c>
      <c r="H53" s="14" t="inlineStr">
        <is>
          <t>RISK BRIEF | CLM-2024-10050 | LOW RISK
CLAIMANT: Jason Allen | POLICY: Property | AMOUNT: $196,727
KEY FINDINGS:
• Straightforward claim. Documentation complete. Assessment undisputed.
• Claimant sentiment stable and positive across all contacts.
• No red flags in any communication channel.
RECOMMENDED ACTION: Proceed to standard settlement. File projected to close within 5-7 business days.</t>
        </is>
      </c>
    </row>
    <row r="54" ht="100" customHeight="1">
      <c r="A54" s="20" t="inlineStr">
        <is>
          <t>CLM-2022-10051</t>
        </is>
      </c>
      <c r="B54" s="6" t="inlineStr">
        <is>
          <t>Resolved</t>
        </is>
      </c>
      <c r="C54" s="25" t="inlineStr">
        <is>
          <t>Concerned</t>
        </is>
      </c>
      <c r="D54" s="24" t="inlineStr">
        <is>
          <t>state help line; independent appraisal; disappointing</t>
        </is>
      </c>
      <c r="E54" s="20" t="inlineStr">
        <is>
          <t>Supervisor Review</t>
        </is>
      </c>
      <c r="F54" s="20" t="n">
        <v>2.5</v>
      </c>
      <c r="G54" s="20" t="n">
        <v>25.2</v>
      </c>
      <c r="H54" s="15" t="inlineStr">
        <is>
          <t>RISK BRIEF | CLM-2022-10051 | MODERATE RISK
CLAIMANT: Karen Phillips | POLICY: Property | AMOUNT: $31,394
KEY FINDINGS:
• Coverage ambiguity in policy language may be litigation trigger if not resolved proactively.
• Claimant sentiment: Frustrated but not yet adversarial. Recovery possible.
• Multiple document re-requests have caused process friction and reduced trust.
• Settlement gap: Moderate. Claimant's independent estimate within negotiable range.
RECOMMENDED ACTION: Legal review of coverage ambiguity language. Proactive call from senior adjuster with settlement authority. Simplify remaining document requirements.</t>
        </is>
      </c>
    </row>
    <row r="55" ht="100" customHeight="1">
      <c r="A55" s="17" t="inlineStr">
        <is>
          <t>CLM-2024-10052</t>
        </is>
      </c>
      <c r="B55" s="6" t="inlineStr">
        <is>
          <t>Resolved</t>
        </is>
      </c>
      <c r="C55" s="26" t="inlineStr">
        <is>
          <t>Dissatisfied</t>
        </is>
      </c>
      <c r="D55" s="24" t="inlineStr">
        <is>
          <t>consulting someone; unacceptable; supervisor</t>
        </is>
      </c>
      <c r="E55" s="17" t="inlineStr">
        <is>
          <t>Independent Appraisal</t>
        </is>
      </c>
      <c r="F55" s="17" t="n">
        <v>1.8</v>
      </c>
      <c r="G55" s="17" t="n">
        <v>17.9</v>
      </c>
      <c r="H55" s="14" t="inlineStr">
        <is>
          <t>RISK BRIEF | CLM-2024-10052 | MODERATE RISK
CLAIMANT: Jennifer Gomez | POLICY: Liability | AMOUNT: $32,057
KEY FINDINGS:
• Coverage ambiguity in policy language may be litigation trigger if not resolved proactively.
• Claimant sentiment: Frustrated but not yet adversarial. Recovery possible.
• Multiple document re-requests have caused process friction and reduced trust.
• Settlement gap: Moderate. Claimant's independent estimate within negotiable range.
RECOMMENDED ACTION: Legal review of coverage ambiguity language. Proactive call from senior adjuster with settlement authority. Simplify remaining document requirements.</t>
        </is>
      </c>
    </row>
    <row r="56" ht="100" customHeight="1">
      <c r="A56" s="20" t="inlineStr">
        <is>
          <t>CLM-2022-10053</t>
        </is>
      </c>
      <c r="B56" s="6" t="inlineStr">
        <is>
          <t>Resolved</t>
        </is>
      </c>
      <c r="C56" s="18" t="inlineStr">
        <is>
          <t>Satisfied</t>
        </is>
      </c>
      <c r="D56" s="19" t="inlineStr">
        <is>
          <t>None detected</t>
        </is>
      </c>
      <c r="E56" s="20" t="inlineStr">
        <is>
          <t>Closing</t>
        </is>
      </c>
      <c r="F56" s="20" t="n">
        <v>0.9</v>
      </c>
      <c r="G56" s="20" t="n">
        <v>9.1</v>
      </c>
      <c r="H56" s="15" t="inlineStr">
        <is>
          <t>RISK BRIEF | CLM-2022-10053 | LOW RISK
CLAIMANT: Sharon Wilson | POLICY: Property | AMOUNT: $27,437
KEY FINDINGS:
• Straightforward claim. Documentation complete. Assessment undisputed.
• Claimant sentiment stable and positive across all contacts.
• No red flags in any communication channel.
RECOMMENDED ACTION: Proceed to standard settlement. File projected to close within 5-7 business days.</t>
        </is>
      </c>
    </row>
    <row r="57" ht="100" customHeight="1">
      <c r="A57" s="17" t="inlineStr">
        <is>
          <t>CLM-2023-10054</t>
        </is>
      </c>
      <c r="B57" s="6" t="inlineStr">
        <is>
          <t>Resolved</t>
        </is>
      </c>
      <c r="C57" s="18" t="inlineStr">
        <is>
          <t>Satisfied</t>
        </is>
      </c>
      <c r="D57" s="19" t="inlineStr">
        <is>
          <t>None detected</t>
        </is>
      </c>
      <c r="E57" s="17" t="inlineStr">
        <is>
          <t>Offer Pending</t>
        </is>
      </c>
      <c r="F57" s="17" t="n">
        <v>0.5</v>
      </c>
      <c r="G57" s="17" t="n">
        <v>5.4</v>
      </c>
      <c r="H57" s="14" t="inlineStr">
        <is>
          <t>RISK BRIEF | CLM-2023-10054 | LOW RISK
CLAIMANT: Deborah Mitchell | POLICY: Auto | AMOUNT: $48,320
KEY FINDINGS:
• Straightforward claim. Documentation complete. Assessment undisputed.
• Claimant sentiment stable and positive across all contacts.
• No red flags in any communication channel.
RECOMMENDED ACTION: Proceed to standard settlement. File projected to close within 5-7 business days.</t>
        </is>
      </c>
    </row>
    <row r="58" ht="100" customHeight="1">
      <c r="A58" s="20" t="inlineStr">
        <is>
          <t>CLM-2024-10055</t>
        </is>
      </c>
      <c r="B58" s="6" t="inlineStr">
        <is>
          <t>Resolved</t>
        </is>
      </c>
      <c r="C58" s="26" t="inlineStr">
        <is>
          <t>Dissatisfied</t>
        </is>
      </c>
      <c r="D58" s="24" t="inlineStr">
        <is>
          <t>state help line; independent appraisal; disappointing</t>
        </is>
      </c>
      <c r="E58" s="20" t="inlineStr">
        <is>
          <t>Supervisor Review</t>
        </is>
      </c>
      <c r="F58" s="20" t="n">
        <v>2.7</v>
      </c>
      <c r="G58" s="20" t="n">
        <v>26.9</v>
      </c>
      <c r="H58" s="15" t="inlineStr">
        <is>
          <t>RISK BRIEF | CLM-2024-10055 | MODERATE RISK
CLAIMANT: Joseph Lewis | POLICY: Health | AMOUNT: $42,763
KEY FINDINGS:
• Coverage ambiguity in policy language may be litigation trigger if not resolved proactively.
• Claimant sentiment: Frustrated but not yet adversarial. Recovery possible.
• Multiple document re-requests have caused process friction and reduced trust.
• Settlement gap: Moderate. Claimant's independent estimate within negotiable range.
RECOMMENDED ACTION: Legal review of coverage ambiguity language. Proactive call from senior adjuster with settlement authority. Simplify remaining document requirements.</t>
        </is>
      </c>
    </row>
    <row r="59" ht="100" customHeight="1">
      <c r="A59" s="17" t="inlineStr">
        <is>
          <t>CLM-2023-10056</t>
        </is>
      </c>
      <c r="B59" s="6" t="inlineStr">
        <is>
          <t>Resolved</t>
        </is>
      </c>
      <c r="C59" s="27" t="inlineStr">
        <is>
          <t>Patient</t>
        </is>
      </c>
      <c r="D59" s="19" t="inlineStr">
        <is>
          <t>None detected</t>
        </is>
      </c>
      <c r="E59" s="17" t="inlineStr">
        <is>
          <t>Assessment Underway</t>
        </is>
      </c>
      <c r="F59" s="17" t="n">
        <v>0.2</v>
      </c>
      <c r="G59" s="17" t="n">
        <v>2.4</v>
      </c>
      <c r="H59" s="14" t="inlineStr">
        <is>
          <t>RISK BRIEF | CLM-2023-10056 | LOW RISK
CLAIMANT: Michelle Brown | POLICY: Auto | AMOUNT: $11,918
KEY FINDINGS:
• No attorney involvement. No disputes. No DOI contact.
• Claimant cooperative and responsive throughout claim lifecycle.
• Settlement offer within expected range. Acceptance likely.
• Sentiment: Positive/Satisfied. No trigger phrases detected in any communications.
RECOMMENDED ACTION: Standard processing. Prepare closing paperwork. No escalation risk identified.</t>
        </is>
      </c>
    </row>
    <row r="60" ht="100" customHeight="1">
      <c r="A60" s="20" t="inlineStr">
        <is>
          <t>CLM-2022-10057</t>
        </is>
      </c>
      <c r="B60" s="6" t="inlineStr">
        <is>
          <t>Resolved</t>
        </is>
      </c>
      <c r="C60" s="18" t="inlineStr">
        <is>
          <t>Satisfied</t>
        </is>
      </c>
      <c r="D60" s="19" t="inlineStr">
        <is>
          <t>None detected</t>
        </is>
      </c>
      <c r="E60" s="20" t="inlineStr">
        <is>
          <t>Processing</t>
        </is>
      </c>
      <c r="F60" s="20" t="n">
        <v>0.1</v>
      </c>
      <c r="G60" s="20" t="n">
        <v>1</v>
      </c>
      <c r="H60" s="15" t="inlineStr">
        <is>
          <t>RISK BRIEF | CLM-2022-10057 | LOW RISK
CLAIMANT: Jennifer King | POLICY: Workers Comp | AMOUNT: $31,759
KEY FINDINGS:
• No attorney involvement. No disputes. No DOI contact.
• Claimant cooperative and responsive throughout claim lifecycle.
• Settlement offer within expected range. Acceptance likely.
• Sentiment: Positive/Satisfied. No trigger phrases detected in any communications.
RECOMMENDED ACTION: Standard processing. Prepare closing paperwork. No escalation risk identified.</t>
        </is>
      </c>
    </row>
    <row r="61" ht="100" customHeight="1">
      <c r="A61" s="17" t="inlineStr">
        <is>
          <t>CLM-2024-10058</t>
        </is>
      </c>
      <c r="B61" s="6" t="inlineStr">
        <is>
          <t>Resolved</t>
        </is>
      </c>
      <c r="C61" s="21" t="inlineStr">
        <is>
          <t>Neutral</t>
        </is>
      </c>
      <c r="D61" s="19" t="inlineStr">
        <is>
          <t>None detected</t>
        </is>
      </c>
      <c r="E61" s="17" t="inlineStr">
        <is>
          <t>Assessment Underway</t>
        </is>
      </c>
      <c r="F61" s="17" t="n">
        <v>1.3</v>
      </c>
      <c r="G61" s="17" t="n">
        <v>13.4</v>
      </c>
      <c r="H61" s="14" t="inlineStr">
        <is>
          <t>RISK BRIEF | CLM-2024-10058 | LOW RISK
CLAIMANT: Melissa Walker | POLICY: Workers Comp | AMOUNT: $107,073
KEY FINDINGS:
• No attorney involvement. No disputes. No DOI contact.
• Claimant cooperative and responsive throughout claim lifecycle.
• Settlement offer within expected range. Acceptance likely.
• Sentiment: Positive/Satisfied. No trigger phrases detected in any communications.
RECOMMENDED ACTION: Standard processing. Prepare closing paperwork. No escalation risk identified.</t>
        </is>
      </c>
    </row>
    <row r="62" ht="100" customHeight="1">
      <c r="A62" s="22" t="inlineStr">
        <is>
          <t>CLM-2023-10059</t>
        </is>
      </c>
      <c r="B62" s="13" t="inlineStr">
        <is>
          <t>Escalated</t>
        </is>
      </c>
      <c r="C62" s="31" t="inlineStr">
        <is>
          <t>Confrontational</t>
        </is>
      </c>
      <c r="D62" s="24" t="inlineStr">
        <is>
          <t>my attorney will be in touch; bad faith; legal action</t>
        </is>
      </c>
      <c r="E62" s="22" t="inlineStr">
        <is>
          <t>Civil Remedy Notice Issued</t>
        </is>
      </c>
      <c r="F62" s="22" t="n">
        <v>8.300000000000001</v>
      </c>
      <c r="G62" s="22" t="n">
        <v>83.3</v>
      </c>
      <c r="H62" s="16" t="inlineStr">
        <is>
          <t>RISK BRIEF | CLM-2023-10059 | HIGH RISK
CLAIMANT: Maria Robinson | POLICY: Health | AMOUNT: $343,242
KEY FINDINGS:
• Attorney engaged — formal demand letter issued. Litigation posture adopted.
• DOI complaint filed or threatened. Regulatory exposure active.
• Claimant sentiment: Hostile/Litigious. Trigger phrases detected: 'bad faith', 'legal action', 'my attorney'.
• Settlement gap: 46.7% below claimant demand.
• Claim open 274 days — delay is a documented bad faith risk factor in this jurisdiction (OH).
RECOMMENDED ACTION: Immediate senior adjuster + legal team review. Authorize elevated settlement. Initiate ADR outreach within 72 hours to preserve early resolution window.</t>
        </is>
      </c>
    </row>
    <row r="63" ht="100" customHeight="1">
      <c r="A63" s="17" t="inlineStr">
        <is>
          <t>CLM-2022-10060</t>
        </is>
      </c>
      <c r="B63" s="6" t="inlineStr">
        <is>
          <t>Resolved</t>
        </is>
      </c>
      <c r="C63" s="25" t="inlineStr">
        <is>
          <t>Concerned</t>
        </is>
      </c>
      <c r="D63" s="24" t="inlineStr">
        <is>
          <t>hardship; delays; unfair treatment</t>
        </is>
      </c>
      <c r="E63" s="17" t="inlineStr">
        <is>
          <t>Supervisor Review</t>
        </is>
      </c>
      <c r="F63" s="17" t="n">
        <v>2.9</v>
      </c>
      <c r="G63" s="17" t="n">
        <v>28.6</v>
      </c>
      <c r="H63" s="14" t="inlineStr">
        <is>
          <t>RISK BRIEF | CLM-2022-10060 | MODERATE RISK
CLAIMANT: Susan Phillips | POLICY: Health | AMOUNT: $15,939
KEY FINDINGS:
• No attorney engaged yet, but claimant has mentioned 'consulting someone.' Early intervention window is open but closing.
• Disputed line items in assessment — $12,000-$25,000 gap between estimates.
• Claim open 104 days. Frustration is elevated. Sentiment: Impatient/Dissatisfied.
• No DOI complaint filed but state help line contact recorded.
RECOMMENDED ACTION: Senior adjuster proactive outreach within 48 hours. Offer itemized breakdown of settlement calculation. Consider settlement authority increase to close gap before attorney involvement.</t>
        </is>
      </c>
    </row>
    <row r="64" ht="100" customHeight="1">
      <c r="A64" s="20" t="inlineStr">
        <is>
          <t>CLM-2023-10061</t>
        </is>
      </c>
      <c r="B64" s="6" t="inlineStr">
        <is>
          <t>Resolved</t>
        </is>
      </c>
      <c r="C64" s="27" t="inlineStr">
        <is>
          <t>Positive</t>
        </is>
      </c>
      <c r="D64" s="19" t="inlineStr">
        <is>
          <t>None detected</t>
        </is>
      </c>
      <c r="E64" s="20" t="inlineStr">
        <is>
          <t>Closing</t>
        </is>
      </c>
      <c r="F64" s="20" t="n">
        <v>1</v>
      </c>
      <c r="G64" s="20" t="n">
        <v>9.699999999999999</v>
      </c>
      <c r="H64" s="15" t="inlineStr">
        <is>
          <t>RISK BRIEF | CLM-2023-10061 | LOW RISK
CLAIMANT: Steven Hill | POLICY: Health | AMOUNT: $36,688
KEY FINDINGS:
• Straightforward claim. Documentation complete. Assessment undisputed.
• Claimant sentiment stable and positive across all contacts.
• No red flags in any communication channel.
RECOMMENDED ACTION: Proceed to standard settlement. File projected to close within 5-7 business days.</t>
        </is>
      </c>
    </row>
    <row r="65" ht="100" customHeight="1">
      <c r="A65" s="17" t="inlineStr">
        <is>
          <t>CLM-2023-10062</t>
        </is>
      </c>
      <c r="B65" s="6" t="inlineStr">
        <is>
          <t>Resolved</t>
        </is>
      </c>
      <c r="C65" s="26" t="inlineStr">
        <is>
          <t>Frustrated</t>
        </is>
      </c>
      <c r="D65" s="24" t="inlineStr">
        <is>
          <t>extremely frustrated; no one is helping; escalate further</t>
        </is>
      </c>
      <c r="E65" s="17" t="inlineStr">
        <is>
          <t>Independent Appraisal</t>
        </is>
      </c>
      <c r="F65" s="17" t="n">
        <v>4.9</v>
      </c>
      <c r="G65" s="17" t="n">
        <v>49.4</v>
      </c>
      <c r="H65" s="14" t="inlineStr">
        <is>
          <t>RISK BRIEF | CLM-2023-10062 | MODERATE RISK
CLAIMANT: Jennifer Hall | POLICY: Health | AMOUNT: $63,889
KEY FINDINGS:
• No attorney engaged yet, but claimant has mentioned 'consulting someone.' Early intervention window is open but closing.
• Disputed line items in assessment — $12,000-$25,000 gap between estimates.
• Claim open 361 days. Frustration is elevated. Sentiment: Impatient/Dissatisfied.
• No DOI complaint filed but state help line contact recorded.
RECOMMENDED ACTION: Senior adjuster proactive outreach within 48 hours. Offer itemized breakdown of settlement calculation. Consider settlement authority increase to close gap before attorney involvement.</t>
        </is>
      </c>
    </row>
    <row r="66" ht="100" customHeight="1">
      <c r="A66" s="20" t="inlineStr">
        <is>
          <t>CLM-2022-10063</t>
        </is>
      </c>
      <c r="B66" s="6" t="inlineStr">
        <is>
          <t>Resolved</t>
        </is>
      </c>
      <c r="C66" s="27" t="inlineStr">
        <is>
          <t>Positive</t>
        </is>
      </c>
      <c r="D66" s="19" t="inlineStr">
        <is>
          <t>None detected</t>
        </is>
      </c>
      <c r="E66" s="20" t="inlineStr">
        <is>
          <t>Processing</t>
        </is>
      </c>
      <c r="F66" s="20" t="n">
        <v>0.7</v>
      </c>
      <c r="G66" s="20" t="n">
        <v>7.1</v>
      </c>
      <c r="H66" s="15" t="inlineStr">
        <is>
          <t>RISK BRIEF | CLM-2022-10063 | LOW RISK
CLAIMANT: Emily Turner | POLICY: Liability | AMOUNT: $72,428
KEY FINDINGS:
• No attorney involvement. No disputes. No DOI contact.
• Claimant cooperative and responsive throughout claim lifecycle.
• Settlement offer within expected range. Acceptance likely.
• Sentiment: Positive/Satisfied. No trigger phrases detected in any communications.
RECOMMENDED ACTION: Standard processing. Prepare closing paperwork. No escalation risk identified.</t>
        </is>
      </c>
    </row>
    <row r="67" ht="100" customHeight="1">
      <c r="A67" s="17" t="inlineStr">
        <is>
          <t>CLM-2024-10064</t>
        </is>
      </c>
      <c r="B67" s="6" t="inlineStr">
        <is>
          <t>Resolved</t>
        </is>
      </c>
      <c r="C67" s="27" t="inlineStr">
        <is>
          <t>Positive</t>
        </is>
      </c>
      <c r="D67" s="19" t="inlineStr">
        <is>
          <t>None detected</t>
        </is>
      </c>
      <c r="E67" s="17" t="inlineStr">
        <is>
          <t>Assessment Underway</t>
        </is>
      </c>
      <c r="F67" s="17" t="n">
        <v>0.1</v>
      </c>
      <c r="G67" s="17" t="n">
        <v>1.3</v>
      </c>
      <c r="H67" s="14" t="inlineStr">
        <is>
          <t>RISK BRIEF | CLM-2024-10064 | LOW RISK
CLAIMANT: Matthew Martin | POLICY: Health | AMOUNT: $109,996
KEY FINDINGS:
• No attorney involvement. No disputes. No DOI contact.
• Claimant cooperative and responsive throughout claim lifecycle.
• Settlement offer within expected range. Acceptance likely.
• Sentiment: Positive/Satisfied. No trigger phrases detected in any communications.
RECOMMENDED ACTION: Standard processing. Prepare closing paperwork. No escalation risk identified.</t>
        </is>
      </c>
    </row>
    <row r="68" ht="100" customHeight="1">
      <c r="A68" s="22" t="inlineStr">
        <is>
          <t>CLM-2022-10065</t>
        </is>
      </c>
      <c r="B68" s="13" t="inlineStr">
        <is>
          <t>Escalated</t>
        </is>
      </c>
      <c r="C68" s="32" t="inlineStr">
        <is>
          <t>Very Negative</t>
        </is>
      </c>
      <c r="D68" s="24" t="inlineStr">
        <is>
          <t>third-party funder; nuclear verdict; demand letter</t>
        </is>
      </c>
      <c r="E68" s="22" t="inlineStr">
        <is>
          <t>Arbitration Set</t>
        </is>
      </c>
      <c r="F68" s="22" t="n">
        <v>9.5</v>
      </c>
      <c r="G68" s="22" t="n">
        <v>95.2</v>
      </c>
      <c r="H68" s="16" t="inlineStr">
        <is>
          <t>RISK BRIEF | CLM-2022-10065 | HIGH RISK
CLAIMANT: Matthew Flores | POLICY: Workers Comp | AMOUNT: $2,299,988
KEY FINDINGS:
• Attorney engaged — formal demand letter issued. Litigation posture adopted.
• DOI complaint filed or threatened. Regulatory exposure active.
• Claimant sentiment: Hostile/Litigious. Trigger phrases detected: 'bad faith', 'legal action', 'my attorney'.
• Settlement gap: 57.8% below claimant demand.
• Claim open 163 days — delay is a documented bad faith risk factor in this jurisdiction (OH).
RECOMMENDED ACTION: Immediate senior adjuster + legal team review. Authorize elevated settlement. Initiate ADR outreach within 72 hours to preserve early resolution window.</t>
        </is>
      </c>
    </row>
    <row r="69" ht="100" customHeight="1">
      <c r="A69" s="22" t="inlineStr">
        <is>
          <t>CLM-2023-10066</t>
        </is>
      </c>
      <c r="B69" s="13" t="inlineStr">
        <is>
          <t>Escalated</t>
        </is>
      </c>
      <c r="C69" s="23" t="inlineStr">
        <is>
          <t>Threatening</t>
        </is>
      </c>
      <c r="D69" s="24" t="inlineStr">
        <is>
          <t>legal counsel; civil remedy notice; state statute</t>
        </is>
      </c>
      <c r="E69" s="22" t="inlineStr">
        <is>
          <t>Attorney Engaged</t>
        </is>
      </c>
      <c r="F69" s="22" t="n">
        <v>6.5</v>
      </c>
      <c r="G69" s="22" t="n">
        <v>64.7</v>
      </c>
      <c r="H69" s="16" t="inlineStr">
        <is>
          <t>RISK BRIEF | CLM-2023-10066 | HIGH RISK
CLAIMANT: Kathleen Brown | POLICY: Property | AMOUNT: $177,840
KEY FINDINGS:
• State insurance board complaint on record (DOI Complaint filed).
• Competing independent adjuster estimate 200-300% above insurer's assessment.
• 47 days since filing — statutory prompt payment deadline may have been breached.
• Sentiment trend: Cooperative → Frustrated → Hostile across claim lifecycle.
• Entity extraction: 'attorney,' 'recording our conversations,' 'state insurance board,' 'punitive damages' all detected in recent communications.
RECOMMENDED ACTION: Regulatory response required within 21 days. Increase reserve. Schedule independent re-inspection with claimant's adjuster present.</t>
        </is>
      </c>
    </row>
    <row r="70" ht="100" customHeight="1">
      <c r="A70" s="22" t="inlineStr">
        <is>
          <t>CLM-2022-10067</t>
        </is>
      </c>
      <c r="B70" s="13" t="inlineStr">
        <is>
          <t>Escalated</t>
        </is>
      </c>
      <c r="C70" s="23" t="inlineStr">
        <is>
          <t>Threatening</t>
        </is>
      </c>
      <c r="D70" s="24" t="inlineStr">
        <is>
          <t>my attorney will be in touch; bad faith; legal action</t>
        </is>
      </c>
      <c r="E70" s="22" t="inlineStr">
        <is>
          <t>Litigation Filed</t>
        </is>
      </c>
      <c r="F70" s="22" t="n">
        <v>9.300000000000001</v>
      </c>
      <c r="G70" s="22" t="n">
        <v>93</v>
      </c>
      <c r="H70" s="16" t="inlineStr">
        <is>
          <t>RISK BRIEF | CLM-2022-10067 | CRITICAL
CLAIMANT: Linda Harris | POLICY: Property | AMOUNT: $732,296
KEY FINDINGS:
• Third-party litigation funder involvement suspected based on attorney letterhead.
• Injury classification: Fracture — nuclear verdict exposure elevated in MI.
• 3+ prior dispute history on file. Pattern of escalation.
• Claimant sentiment: Threatening/Confrontational. Language shift detected across last 3 contacts.
• Payment status: Denied/Disputed — strongest single predictor of escalation.
RECOMMENDED ACTION: Executive settlement authority required. Independent IME review. Proactive mediation offer. Cost of delay vastly exceeds cost of early resolution at this stage.</t>
        </is>
      </c>
    </row>
    <row r="71" ht="100" customHeight="1">
      <c r="A71" s="22" t="inlineStr">
        <is>
          <t>CLM-2024-10068</t>
        </is>
      </c>
      <c r="B71" s="13" t="inlineStr">
        <is>
          <t>Escalated</t>
        </is>
      </c>
      <c r="C71" s="31" t="inlineStr">
        <is>
          <t>Confrontational</t>
        </is>
      </c>
      <c r="D71" s="24" t="inlineStr">
        <is>
          <t>third-party funder; nuclear verdict; demand letter</t>
        </is>
      </c>
      <c r="E71" s="22" t="inlineStr">
        <is>
          <t>Demand Letter Sent</t>
        </is>
      </c>
      <c r="F71" s="22" t="n">
        <v>9.199999999999999</v>
      </c>
      <c r="G71" s="22" t="n">
        <v>91.7</v>
      </c>
      <c r="H71" s="16" t="inlineStr">
        <is>
          <t>RISK BRIEF | CLM-2024-10068 | HIGH RISK
CLAIMANT: Melissa King | POLICY: Auto | AMOUNT: $178,625
KEY FINDINGS:
• Attorney engaged — formal demand letter issued. Litigation posture adopted.
• DOI complaint filed or threatened. Regulatory exposure active.
• Claimant sentiment: Hostile/Litigious. Trigger phrases detected: 'bad faith', 'legal action', 'my attorney'.
• Settlement gap: 65.6% below claimant demand.
• Claim open 276 days — delay is a documented bad faith risk factor in this jurisdiction (IL).
RECOMMENDED ACTION: Immediate senior adjuster + legal team review. Authorize elevated settlement. Initiate ADR outreach within 72 hours to preserve early resolution window.</t>
        </is>
      </c>
    </row>
    <row r="72" ht="100" customHeight="1">
      <c r="A72" s="20" t="inlineStr">
        <is>
          <t>CLM-2024-10069</t>
        </is>
      </c>
      <c r="B72" s="6" t="inlineStr">
        <is>
          <t>Resolved</t>
        </is>
      </c>
      <c r="C72" s="27" t="inlineStr">
        <is>
          <t>Patient</t>
        </is>
      </c>
      <c r="D72" s="19" t="inlineStr">
        <is>
          <t>None detected</t>
        </is>
      </c>
      <c r="E72" s="20" t="inlineStr">
        <is>
          <t>Assessment Underway</t>
        </is>
      </c>
      <c r="F72" s="20" t="n">
        <v>0.1</v>
      </c>
      <c r="G72" s="20" t="n">
        <v>1</v>
      </c>
      <c r="H72" s="15" t="inlineStr">
        <is>
          <t>RISK BRIEF | CLM-2024-10069 | LOW RISK
CLAIMANT: Susan Torres | POLICY: Life | AMOUNT: $73,774
KEY FINDINGS:
• No attorney involvement. No disputes. No DOI contact.
• Claimant cooperative and responsive throughout claim lifecycle.
• Settlement offer within expected range. Acceptance likely.
• Sentiment: Positive/Satisfied. No trigger phrases detected in any communications.
RECOMMENDED ACTION: Standard processing. Prepare closing paperwork. No escalation risk identified.</t>
        </is>
      </c>
    </row>
    <row r="73" ht="100" customHeight="1">
      <c r="A73" s="17" t="inlineStr">
        <is>
          <t>CLM-2023-10070</t>
        </is>
      </c>
      <c r="B73" s="6" t="inlineStr">
        <is>
          <t>Resolved</t>
        </is>
      </c>
      <c r="C73" s="26" t="inlineStr">
        <is>
          <t>Dissatisfied</t>
        </is>
      </c>
      <c r="D73" s="24" t="inlineStr">
        <is>
          <t>hardship; delays; unfair treatment</t>
        </is>
      </c>
      <c r="E73" s="17" t="inlineStr">
        <is>
          <t>Re-inspection Requested</t>
        </is>
      </c>
      <c r="F73" s="17" t="n">
        <v>2.2</v>
      </c>
      <c r="G73" s="17" t="n">
        <v>21.8</v>
      </c>
      <c r="H73" s="14" t="inlineStr">
        <is>
          <t>RISK BRIEF | CLM-2023-10070 | MODERATE RISK
CLAIMANT: Jacob Anderson | POLICY: Property | AMOUNT: $119,605
KEY FINDINGS:
• No attorney engaged yet, but claimant has mentioned 'consulting someone.' Early intervention window is open but closing.
• Disputed line items in assessment — $12,000-$25,000 gap between estimates.
• Claim open 49 days. Frustration is elevated. Sentiment: Impatient/Dissatisfied.
• No DOI complaint filed but state help line contact recorded.
RECOMMENDED ACTION: Senior adjuster proactive outreach within 48 hours. Offer itemized breakdown of settlement calculation. Consider settlement authority increase to close gap before attorney involvement.</t>
        </is>
      </c>
    </row>
    <row r="74" ht="100" customHeight="1">
      <c r="A74" s="22" t="inlineStr">
        <is>
          <t>CLM-2023-10071</t>
        </is>
      </c>
      <c r="B74" s="13" t="inlineStr">
        <is>
          <t>Escalated</t>
        </is>
      </c>
      <c r="C74" s="29" t="inlineStr">
        <is>
          <t>Litigious</t>
        </is>
      </c>
      <c r="D74" s="24" t="inlineStr">
        <is>
          <t>third-party funder; nuclear verdict; demand letter</t>
        </is>
      </c>
      <c r="E74" s="22" t="inlineStr">
        <is>
          <t>Attorney Engaged</t>
        </is>
      </c>
      <c r="F74" s="22" t="n">
        <v>7.5</v>
      </c>
      <c r="G74" s="22" t="n">
        <v>74.5</v>
      </c>
      <c r="H74" s="16" t="inlineStr">
        <is>
          <t>RISK BRIEF | CLM-2023-10071 | HIGH RISK
CLAIMANT: Ryan Adams | POLICY: Property | AMOUNT: $247,824
KEY FINDINGS:
• State insurance board complaint on record (DOI Complaint filed).
• Competing independent adjuster estimate 200-300% above insurer's assessment.
• 68 days since filing — statutory prompt payment deadline may have been breached.
• Sentiment trend: Cooperative → Frustrated → Hostile across claim lifecycle.
• Entity extraction: 'attorney,' 'recording our conversations,' 'state insurance board,' 'punitive damages' all detected in recent communications.
RECOMMENDED ACTION: Regulatory response required within 21 days. Increase reserve. Schedule independent re-inspection with claimant's adjuster present.</t>
        </is>
      </c>
    </row>
    <row r="75" ht="100" customHeight="1">
      <c r="A75" s="22" t="inlineStr">
        <is>
          <t>CLM-2022-10072</t>
        </is>
      </c>
      <c r="B75" s="13" t="inlineStr">
        <is>
          <t>Escalated</t>
        </is>
      </c>
      <c r="C75" s="29" t="inlineStr">
        <is>
          <t>Litigious</t>
        </is>
      </c>
      <c r="D75" s="24" t="inlineStr">
        <is>
          <t>attorney; bad faith; formal demand; litigation</t>
        </is>
      </c>
      <c r="E75" s="22" t="inlineStr">
        <is>
          <t>Arbitration Set</t>
        </is>
      </c>
      <c r="F75" s="22" t="n">
        <v>9.199999999999999</v>
      </c>
      <c r="G75" s="22" t="n">
        <v>91.90000000000001</v>
      </c>
      <c r="H75" s="16" t="inlineStr">
        <is>
          <t>RISK BRIEF | CLM-2022-10072 | HIGH RISK
CLAIMANT: Christopher Thomas | POLICY: Property | AMOUNT: $227,378
KEY FINDINGS:
• State insurance board complaint on record (DOI Complaint filed).
• Competing independent adjuster estimate 200-300% above insurer's assessment.
• 293 days since filing — statutory prompt payment deadline may have been breached.
• Sentiment trend: Cooperative → Frustrated → Hostile across claim lifecycle.
• Entity extraction: 'attorney,' 'recording our conversations,' 'state insurance board,' 'punitive damages' all detected in recent communications.
RECOMMENDED ACTION: Regulatory response required within 21 days. Increase reserve. Schedule independent re-inspection with claimant's adjuster present.</t>
        </is>
      </c>
    </row>
    <row r="76" ht="100" customHeight="1">
      <c r="A76" s="22" t="inlineStr">
        <is>
          <t>CLM-2024-10073</t>
        </is>
      </c>
      <c r="B76" s="13" t="inlineStr">
        <is>
          <t>Escalated</t>
        </is>
      </c>
      <c r="C76" s="32" t="inlineStr">
        <is>
          <t>Very Negative</t>
        </is>
      </c>
      <c r="D76" s="24" t="inlineStr">
        <is>
          <t>my attorney will be in touch; bad faith; legal action</t>
        </is>
      </c>
      <c r="E76" s="22" t="inlineStr">
        <is>
          <t>DOI Complaint Filed</t>
        </is>
      </c>
      <c r="F76" s="22" t="n">
        <v>9.300000000000001</v>
      </c>
      <c r="G76" s="22" t="n">
        <v>92.8</v>
      </c>
      <c r="H76" s="16" t="inlineStr">
        <is>
          <t>RISK BRIEF | CLM-2024-10073 | CRITICAL
CLAIMANT: Donald Ramirez | POLICY: Liability | AMOUNT: $628,956
KEY FINDINGS:
• Third-party litigation funder involvement suspected based on attorney letterhead.
• Injury classification: Fracture — nuclear verdict exposure elevated in CA.
• 3+ prior dispute history on file. Pattern of escalation.
• Claimant sentiment: Threatening/Confrontational. Language shift detected across last 3 contacts.
• Payment status: Denied/Disputed — strongest single predictor of escalation.
RECOMMENDED ACTION: Executive settlement authority required. Independent IME review. Proactive mediation offer. Cost of delay vastly exceeds cost of early resolution at this stage.</t>
        </is>
      </c>
    </row>
    <row r="77" ht="100" customHeight="1">
      <c r="A77" s="17" t="inlineStr">
        <is>
          <t>CLM-2022-10074</t>
        </is>
      </c>
      <c r="B77" s="6" t="inlineStr">
        <is>
          <t>Resolved</t>
        </is>
      </c>
      <c r="C77" s="21" t="inlineStr">
        <is>
          <t>Neutral</t>
        </is>
      </c>
      <c r="D77" s="19" t="inlineStr">
        <is>
          <t>None detected</t>
        </is>
      </c>
      <c r="E77" s="17" t="inlineStr">
        <is>
          <t>Offer Pending</t>
        </is>
      </c>
      <c r="F77" s="17" t="n">
        <v>0.6</v>
      </c>
      <c r="G77" s="17" t="n">
        <v>5.6</v>
      </c>
      <c r="H77" s="14" t="inlineStr">
        <is>
          <t>RISK BRIEF | CLM-2022-10074 | LOW RISK
CLAIMANT: Jason Robinson | POLICY: Auto | AMOUNT: $1,121
KEY FINDINGS:
• Straightforward claim. Documentation complete. Assessment undisputed.
• Claimant sentiment stable and positive across all contacts.
• No red flags in any communication channel.
RECOMMENDED ACTION: Proceed to standard settlement. File projected to close within 5-7 business days.</t>
        </is>
      </c>
    </row>
    <row r="78" ht="100" customHeight="1">
      <c r="A78" s="20" t="inlineStr">
        <is>
          <t>CLM-2023-10075</t>
        </is>
      </c>
      <c r="B78" s="6" t="inlineStr">
        <is>
          <t>Resolved</t>
        </is>
      </c>
      <c r="C78" s="30" t="inlineStr">
        <is>
          <t>Negative</t>
        </is>
      </c>
      <c r="D78" s="24" t="inlineStr">
        <is>
          <t>state help line; independent appraisal; disappointing</t>
        </is>
      </c>
      <c r="E78" s="20" t="inlineStr">
        <is>
          <t>Re-inspection Requested</t>
        </is>
      </c>
      <c r="F78" s="20" t="n">
        <v>1.9</v>
      </c>
      <c r="G78" s="20" t="n">
        <v>18.6</v>
      </c>
      <c r="H78" s="15" t="inlineStr">
        <is>
          <t>RISK BRIEF | CLM-2023-10075 | MODERATE RISK
CLAIMANT: Kimberly Lee | POLICY: Auto | AMOUNT: $174,992
KEY FINDINGS:
• Coverage ambiguity in policy language may be litigation trigger if not resolved proactively.
• Claimant sentiment: Frustrated but not yet adversarial. Recovery possible.
• Multiple document re-requests have caused process friction and reduced trust.
• Settlement gap: Moderate. Claimant's independent estimate within negotiable range.
RECOMMENDED ACTION: Legal review of coverage ambiguity language. Proactive call from senior adjuster with settlement authority. Simplify remaining document requirements.</t>
        </is>
      </c>
    </row>
    <row r="79" ht="100" customHeight="1">
      <c r="A79" s="22" t="inlineStr">
        <is>
          <t>CLM-2023-10076</t>
        </is>
      </c>
      <c r="B79" s="13" t="inlineStr">
        <is>
          <t>Escalated</t>
        </is>
      </c>
      <c r="C79" s="31" t="inlineStr">
        <is>
          <t>Confrontational</t>
        </is>
      </c>
      <c r="D79" s="24" t="inlineStr">
        <is>
          <t>attorney; bad faith; formal demand; litigation</t>
        </is>
      </c>
      <c r="E79" s="22" t="inlineStr">
        <is>
          <t>Demand Letter Sent</t>
        </is>
      </c>
      <c r="F79" s="22" t="n">
        <v>8</v>
      </c>
      <c r="G79" s="22" t="n">
        <v>80.3</v>
      </c>
      <c r="H79" s="16" t="inlineStr">
        <is>
          <t>RISK BRIEF | CLM-2023-10076 | HIGH RISK
CLAIMANT: Jennifer Adams | POLICY: Property | AMOUNT: $154,305
KEY FINDINGS:
• Attorney engaged — formal demand letter issued. Litigation posture adopted.
• DOI complaint filed or threatened. Regulatory exposure active.
• Claimant sentiment: Hostile/Litigious. Trigger phrases detected: 'bad faith', 'legal action', 'my attorney'.
• Settlement gap: 63.0% below claimant demand.
• Claim open 192 days — delay is a documented bad faith risk factor in this jurisdiction (PA).
RECOMMENDED ACTION: Immediate senior adjuster + legal team review. Authorize elevated settlement. Initiate ADR outreach within 72 hours to preserve early resolution window.</t>
        </is>
      </c>
    </row>
    <row r="80" ht="100" customHeight="1">
      <c r="A80" s="20" t="inlineStr">
        <is>
          <t>CLM-2024-10077</t>
        </is>
      </c>
      <c r="B80" s="6" t="inlineStr">
        <is>
          <t>Resolved</t>
        </is>
      </c>
      <c r="C80" s="26" t="inlineStr">
        <is>
          <t>Frustrated</t>
        </is>
      </c>
      <c r="D80" s="24" t="inlineStr">
        <is>
          <t>consulting someone; unacceptable; supervisor</t>
        </is>
      </c>
      <c r="E80" s="20" t="inlineStr">
        <is>
          <t>Active Negotiation</t>
        </is>
      </c>
      <c r="F80" s="20" t="n">
        <v>3</v>
      </c>
      <c r="G80" s="20" t="n">
        <v>29.8</v>
      </c>
      <c r="H80" s="15" t="inlineStr">
        <is>
          <t>RISK BRIEF | CLM-2024-10077 | MODERATE RISK
CLAIMANT: Nancy Scott | POLICY: Health | AMOUNT: $103,638
KEY FINDINGS:
• No attorney engaged yet, but claimant has mentioned 'consulting someone.' Early intervention window is open but closing.
• Disputed line items in assessment — $12,000-$25,000 gap between estimates.
• Claim open 277 days. Frustration is elevated. Sentiment: Impatient/Dissatisfied.
• No DOI complaint filed but state help line contact recorded.
RECOMMENDED ACTION: Senior adjuster proactive outreach within 48 hours. Offer itemized breakdown of settlement calculation. Consider settlement authority increase to close gap before attorney involvement.</t>
        </is>
      </c>
    </row>
    <row r="81" ht="100" customHeight="1">
      <c r="A81" s="17" t="inlineStr">
        <is>
          <t>CLM-2022-10078</t>
        </is>
      </c>
      <c r="B81" s="6" t="inlineStr">
        <is>
          <t>Resolved</t>
        </is>
      </c>
      <c r="C81" s="27" t="inlineStr">
        <is>
          <t>Cooperative</t>
        </is>
      </c>
      <c r="D81" s="19" t="inlineStr">
        <is>
          <t>None detected</t>
        </is>
      </c>
      <c r="E81" s="17" t="inlineStr">
        <is>
          <t>Processing</t>
        </is>
      </c>
      <c r="F81" s="17" t="n">
        <v>0.2</v>
      </c>
      <c r="G81" s="17" t="n">
        <v>1.9</v>
      </c>
      <c r="H81" s="14" t="inlineStr">
        <is>
          <t>RISK BRIEF | CLM-2022-10078 | LOW RISK
CLAIMANT: Donald Nelson | POLICY: Life | AMOUNT: $165,931
KEY FINDINGS:
• No attorney involvement. No disputes. No DOI contact.
• Claimant cooperative and responsive throughout claim lifecycle.
• Settlement offer within expected range. Acceptance likely.
• Sentiment: Positive/Satisfied. No trigger phrases detected in any communications.
RECOMMENDED ACTION: Standard processing. Prepare closing paperwork. No escalation risk identified.</t>
        </is>
      </c>
    </row>
    <row r="82" ht="100" customHeight="1">
      <c r="A82" s="20" t="inlineStr">
        <is>
          <t>CLM-2024-10079</t>
        </is>
      </c>
      <c r="B82" s="6" t="inlineStr">
        <is>
          <t>Resolved</t>
        </is>
      </c>
      <c r="C82" s="30" t="inlineStr">
        <is>
          <t>Negative</t>
        </is>
      </c>
      <c r="D82" s="24" t="inlineStr">
        <is>
          <t>state help line; independent appraisal; disappointing</t>
        </is>
      </c>
      <c r="E82" s="20" t="inlineStr">
        <is>
          <t>Independent Appraisal</t>
        </is>
      </c>
      <c r="F82" s="20" t="n">
        <v>3.2</v>
      </c>
      <c r="G82" s="20" t="n">
        <v>32.5</v>
      </c>
      <c r="H82" s="15" t="inlineStr">
        <is>
          <t>RISK BRIEF | CLM-2024-10079 | MODERATE RISK
CLAIMANT: Jessica Young | POLICY: Liability | AMOUNT: $79,282
KEY FINDINGS:
• No attorney engaged yet, but claimant has mentioned 'consulting someone.' Early intervention window is open but closing.
• Disputed line items in assessment — $12,000-$25,000 gap between estimates.
• Claim open 180 days. Frustration is elevated. Sentiment: Impatient/Dissatisfied.
• No DOI complaint filed but state help line contact recorded.
RECOMMENDED ACTION: Senior adjuster proactive outreach within 48 hours. Offer itemized breakdown of settlement calculation. Consider settlement authority increase to close gap before attorney involvement.</t>
        </is>
      </c>
    </row>
    <row r="83" ht="100" customHeight="1">
      <c r="A83" s="17" t="inlineStr">
        <is>
          <t>CLM-2022-10080</t>
        </is>
      </c>
      <c r="B83" s="6" t="inlineStr">
        <is>
          <t>Resolved</t>
        </is>
      </c>
      <c r="C83" s="27" t="inlineStr">
        <is>
          <t>Cooperative</t>
        </is>
      </c>
      <c r="D83" s="19" t="inlineStr">
        <is>
          <t>None detected</t>
        </is>
      </c>
      <c r="E83" s="17" t="inlineStr">
        <is>
          <t>Processing</t>
        </is>
      </c>
      <c r="F83" s="17" t="n">
        <v>0.3</v>
      </c>
      <c r="G83" s="17" t="n">
        <v>3.1</v>
      </c>
      <c r="H83" s="14" t="inlineStr">
        <is>
          <t>RISK BRIEF | CLM-2022-10080 | LOW RISK
CLAIMANT: Karen Green | POLICY: Property | AMOUNT: $27,487
KEY FINDINGS:
• No attorney involvement. No disputes. No DOI contact.
• Claimant cooperative and responsive throughout claim lifecycle.
• Settlement offer within expected range. Acceptance likely.
• Sentiment: Positive/Satisfied. No trigger phrases detected in any communications.
RECOMMENDED ACTION: Standard processing. Prepare closing paperwork. No escalation risk identified.</t>
        </is>
      </c>
    </row>
    <row r="84" ht="100" customHeight="1">
      <c r="A84" s="22" t="inlineStr">
        <is>
          <t>CLM-2023-10081</t>
        </is>
      </c>
      <c r="B84" s="13" t="inlineStr">
        <is>
          <t>Escalated</t>
        </is>
      </c>
      <c r="C84" s="28" t="inlineStr">
        <is>
          <t>Hostile</t>
        </is>
      </c>
      <c r="D84" s="24" t="inlineStr">
        <is>
          <t>legal counsel; civil remedy notice; state statute</t>
        </is>
      </c>
      <c r="E84" s="22" t="inlineStr">
        <is>
          <t>Demand Letter Sent</t>
        </is>
      </c>
      <c r="F84" s="22" t="n">
        <v>9.699999999999999</v>
      </c>
      <c r="G84" s="22" t="n">
        <v>97.3</v>
      </c>
      <c r="H84" s="16" t="inlineStr">
        <is>
          <t>RISK BRIEF | CLM-2023-10081 | HIGH RISK
CLAIMANT: Amanda Jackson | POLICY: Health | AMOUNT: $403,318
KEY FINDINGS:
• State insurance board complaint on record (DOI Complaint filed).
• Competing independent adjuster estimate 200-300% above insurer's assessment.
• 120 days since filing — statutory prompt payment deadline may have been breached.
• Sentiment trend: Cooperative → Frustrated → Hostile across claim lifecycle.
• Entity extraction: 'attorney,' 'recording our conversations,' 'state insurance board,' 'punitive damages' all detected in recent communications.
RECOMMENDED ACTION: Regulatory response required within 21 days. Increase reserve. Schedule independent re-inspection with claimant's adjuster present.</t>
        </is>
      </c>
    </row>
    <row r="85" ht="100" customHeight="1">
      <c r="A85" s="17" t="inlineStr">
        <is>
          <t>CLM-2024-10082</t>
        </is>
      </c>
      <c r="B85" s="6" t="inlineStr">
        <is>
          <t>Resolved</t>
        </is>
      </c>
      <c r="C85" s="18" t="inlineStr">
        <is>
          <t>Satisfied</t>
        </is>
      </c>
      <c r="D85" s="19" t="inlineStr">
        <is>
          <t>None detected</t>
        </is>
      </c>
      <c r="E85" s="17" t="inlineStr">
        <is>
          <t>Assessment Underway</t>
        </is>
      </c>
      <c r="F85" s="17" t="n">
        <v>1.4</v>
      </c>
      <c r="G85" s="17" t="n">
        <v>14</v>
      </c>
      <c r="H85" s="14" t="inlineStr">
        <is>
          <t>RISK BRIEF | CLM-2024-10082 | LOW RISK
CLAIMANT: Richard Young | POLICY: Liability | AMOUNT: $228,685
KEY FINDINGS:
• No attorney involvement. No disputes. No DOI contact.
• Claimant cooperative and responsive throughout claim lifecycle.
• Settlement offer within expected range. Acceptance likely.
• Sentiment: Positive/Satisfied. No trigger phrases detected in any communications.
RECOMMENDED ACTION: Standard processing. Prepare closing paperwork. No escalation risk identified.</t>
        </is>
      </c>
    </row>
    <row r="86" ht="100" customHeight="1">
      <c r="A86" s="20" t="inlineStr">
        <is>
          <t>CLM-2024-10083</t>
        </is>
      </c>
      <c r="B86" s="6" t="inlineStr">
        <is>
          <t>Resolved</t>
        </is>
      </c>
      <c r="C86" s="21" t="inlineStr">
        <is>
          <t>Neutral</t>
        </is>
      </c>
      <c r="D86" s="19" t="inlineStr">
        <is>
          <t>None detected</t>
        </is>
      </c>
      <c r="E86" s="20" t="inlineStr">
        <is>
          <t>Documents Received</t>
        </is>
      </c>
      <c r="F86" s="20" t="n">
        <v>1.5</v>
      </c>
      <c r="G86" s="20" t="n">
        <v>14.7</v>
      </c>
      <c r="H86" s="15" t="inlineStr">
        <is>
          <t>RISK BRIEF | CLM-2024-10083 | LOW RISK
CLAIMANT: Kathleen White | POLICY: Auto | AMOUNT: $28,274
KEY FINDINGS:
• No attorney involvement. No disputes. No DOI contact.
• Claimant cooperative and responsive throughout claim lifecycle.
• Settlement offer within expected range. Acceptance likely.
• Sentiment: Positive/Satisfied. No trigger phrases detected in any communications.
RECOMMENDED ACTION: Standard processing. Prepare closing paperwork. No escalation risk identified.</t>
        </is>
      </c>
    </row>
    <row r="87" ht="100" customHeight="1">
      <c r="A87" s="17" t="inlineStr">
        <is>
          <t>CLM-2024-10084</t>
        </is>
      </c>
      <c r="B87" s="6" t="inlineStr">
        <is>
          <t>Resolved</t>
        </is>
      </c>
      <c r="C87" s="27" t="inlineStr">
        <is>
          <t>Cooperative</t>
        </is>
      </c>
      <c r="D87" s="19" t="inlineStr">
        <is>
          <t>None detected</t>
        </is>
      </c>
      <c r="E87" s="17" t="inlineStr">
        <is>
          <t>Documents Received</t>
        </is>
      </c>
      <c r="F87" s="17" t="n">
        <v>0.1</v>
      </c>
      <c r="G87" s="17" t="n">
        <v>0.9</v>
      </c>
      <c r="H87" s="14" t="inlineStr">
        <is>
          <t>RISK BRIEF | CLM-2024-10084 | LOW RISK
CLAIMANT: Jacob Mitchell | POLICY: Life | AMOUNT: $37,547
KEY FINDINGS:
• No attorney involvement. No disputes. No DOI contact.
• Claimant cooperative and responsive throughout claim lifecycle.
• Settlement offer within expected range. Acceptance likely.
• Sentiment: Positive/Satisfied. No trigger phrases detected in any communications.
RECOMMENDED ACTION: Standard processing. Prepare closing paperwork. No escalation risk identified.</t>
        </is>
      </c>
    </row>
    <row r="88" ht="100" customHeight="1">
      <c r="A88" s="20" t="inlineStr">
        <is>
          <t>CLM-2023-10085</t>
        </is>
      </c>
      <c r="B88" s="6" t="inlineStr">
        <is>
          <t>Resolved</t>
        </is>
      </c>
      <c r="C88" s="27" t="inlineStr">
        <is>
          <t>Patient</t>
        </is>
      </c>
      <c r="D88" s="19" t="inlineStr">
        <is>
          <t>None detected</t>
        </is>
      </c>
      <c r="E88" s="20" t="inlineStr">
        <is>
          <t>Offer Pending</t>
        </is>
      </c>
      <c r="F88" s="20" t="n">
        <v>0.5</v>
      </c>
      <c r="G88" s="20" t="n">
        <v>4.7</v>
      </c>
      <c r="H88" s="15" t="inlineStr">
        <is>
          <t>RISK BRIEF | CLM-2023-10085 | LOW RISK
CLAIMANT: Richard Hall | POLICY: Workers Comp | AMOUNT: $17,131
KEY FINDINGS:
• Straightforward claim. Documentation complete. Assessment undisputed.
• Claimant sentiment stable and positive across all contacts.
• No red flags in any communication channel.
RECOMMENDED ACTION: Proceed to standard settlement. File projected to close within 5-7 business days.</t>
        </is>
      </c>
    </row>
    <row r="89" ht="100" customHeight="1">
      <c r="A89" s="17" t="inlineStr">
        <is>
          <t>CLM-2023-10086</t>
        </is>
      </c>
      <c r="B89" s="6" t="inlineStr">
        <is>
          <t>Resolved</t>
        </is>
      </c>
      <c r="C89" s="30" t="inlineStr">
        <is>
          <t>Negative</t>
        </is>
      </c>
      <c r="D89" s="24" t="inlineStr">
        <is>
          <t>extremely frustrated; no one is helping; escalate further</t>
        </is>
      </c>
      <c r="E89" s="17" t="inlineStr">
        <is>
          <t>Independent Appraisal</t>
        </is>
      </c>
      <c r="F89" s="17" t="n">
        <v>2.7</v>
      </c>
      <c r="G89" s="17" t="n">
        <v>26.5</v>
      </c>
      <c r="H89" s="14" t="inlineStr">
        <is>
          <t>RISK BRIEF | CLM-2023-10086 | MODERATE RISK
CLAIMANT: Donna Evans | POLICY: Life | AMOUNT: $593,490
KEY FINDINGS:
• No attorney engaged yet, but claimant has mentioned 'consulting someone.' Early intervention window is open but closing.
• Disputed line items in assessment — $12,000-$25,000 gap between estimates.
• Claim open 255 days. Frustration is elevated. Sentiment: Impatient/Dissatisfied.
• No DOI complaint filed but state help line contact recorded.
RECOMMENDED ACTION: Senior adjuster proactive outreach within 48 hours. Offer itemized breakdown of settlement calculation. Consider settlement authority increase to close gap before attorney involvement.</t>
        </is>
      </c>
    </row>
    <row r="90" ht="100" customHeight="1">
      <c r="A90" s="20" t="inlineStr">
        <is>
          <t>CLM-2024-10087</t>
        </is>
      </c>
      <c r="B90" s="6" t="inlineStr">
        <is>
          <t>Resolved</t>
        </is>
      </c>
      <c r="C90" s="27" t="inlineStr">
        <is>
          <t>Cooperative</t>
        </is>
      </c>
      <c r="D90" s="19" t="inlineStr">
        <is>
          <t>None detected</t>
        </is>
      </c>
      <c r="E90" s="20" t="inlineStr">
        <is>
          <t>Closing</t>
        </is>
      </c>
      <c r="F90" s="20" t="n">
        <v>0.9</v>
      </c>
      <c r="G90" s="20" t="n">
        <v>8.699999999999999</v>
      </c>
      <c r="H90" s="15" t="inlineStr">
        <is>
          <t>RISK BRIEF | CLM-2024-10087 | LOW RISK
CLAIMANT: Jennifer Green | POLICY: Workers Comp | AMOUNT: $98,993
KEY FINDINGS:
• Straightforward claim. Documentation complete. Assessment undisputed.
• Claimant sentiment stable and positive across all contacts.
• No red flags in any communication channel.
RECOMMENDED ACTION: Proceed to standard settlement. File projected to close within 5-7 business days.</t>
        </is>
      </c>
    </row>
    <row r="91" ht="100" customHeight="1">
      <c r="A91" s="17" t="inlineStr">
        <is>
          <t>CLM-2023-10088</t>
        </is>
      </c>
      <c r="B91" s="6" t="inlineStr">
        <is>
          <t>Resolved</t>
        </is>
      </c>
      <c r="C91" s="30" t="inlineStr">
        <is>
          <t>Negative</t>
        </is>
      </c>
      <c r="D91" s="24" t="inlineStr">
        <is>
          <t>my options; recording; independent estimate</t>
        </is>
      </c>
      <c r="E91" s="17" t="inlineStr">
        <is>
          <t>Formal Complaint Threatened</t>
        </is>
      </c>
      <c r="F91" s="17" t="n">
        <v>2.1</v>
      </c>
      <c r="G91" s="17" t="n">
        <v>20.6</v>
      </c>
      <c r="H91" s="14" t="inlineStr">
        <is>
          <t>RISK BRIEF | CLM-2023-10088 | MODERATE RISK
CLAIMANT: Anthony Garcia | POLICY: Health | AMOUNT: $206,148
KEY FINDINGS:
• Coverage ambiguity in policy language may be litigation trigger if not resolved proactively.
• Claimant sentiment: Frustrated but not yet adversarial. Recovery possible.
• Multiple document re-requests have caused process friction and reduced trust.
• Settlement gap: Moderate. Claimant's independent estimate within negotiable range.
RECOMMENDED ACTION: Legal review of coverage ambiguity language. Proactive call from senior adjuster with settlement authority. Simplify remaining document requirements.</t>
        </is>
      </c>
    </row>
    <row r="92" ht="100" customHeight="1">
      <c r="A92" s="20" t="inlineStr">
        <is>
          <t>CLM-2023-10089</t>
        </is>
      </c>
      <c r="B92" s="6" t="inlineStr">
        <is>
          <t>Resolved</t>
        </is>
      </c>
      <c r="C92" s="27" t="inlineStr">
        <is>
          <t>Positive</t>
        </is>
      </c>
      <c r="D92" s="19" t="inlineStr">
        <is>
          <t>None detected</t>
        </is>
      </c>
      <c r="E92" s="20" t="inlineStr">
        <is>
          <t>Offer Pending</t>
        </is>
      </c>
      <c r="F92" s="20" t="n">
        <v>0.6</v>
      </c>
      <c r="G92" s="20" t="n">
        <v>6.2</v>
      </c>
      <c r="H92" s="15" t="inlineStr">
        <is>
          <t>RISK BRIEF | CLM-2023-10089 | LOW RISK
CLAIMANT: Joseph Turner | POLICY: Auto | AMOUNT: $173,119
KEY FINDINGS:
• Straightforward claim. Documentation complete. Assessment undisputed.
• Claimant sentiment stable and positive across all contacts.
• No red flags in any communication channel.
RECOMMENDED ACTION: Proceed to standard settlement. File projected to close within 5-7 business days.</t>
        </is>
      </c>
    </row>
    <row r="93" ht="100" customHeight="1">
      <c r="A93" s="22" t="inlineStr">
        <is>
          <t>CLM-2022-10090</t>
        </is>
      </c>
      <c r="B93" s="13" t="inlineStr">
        <is>
          <t>Escalated</t>
        </is>
      </c>
      <c r="C93" s="23" t="inlineStr">
        <is>
          <t>Threatening</t>
        </is>
      </c>
      <c r="D93" s="24" t="inlineStr">
        <is>
          <t>my attorney will be in touch; bad faith; legal action</t>
        </is>
      </c>
      <c r="E93" s="22" t="inlineStr">
        <is>
          <t>Civil Remedy Notice Issued</t>
        </is>
      </c>
      <c r="F93" s="22" t="n">
        <v>9.4</v>
      </c>
      <c r="G93" s="22" t="n">
        <v>94.3</v>
      </c>
      <c r="H93" s="16" t="inlineStr">
        <is>
          <t>RISK BRIEF | CLM-2022-10090 | HIGH RISK
CLAIMANT: Ryan Turner | POLICY: Life | AMOUNT: $2,494,794
KEY FINDINGS:
• State insurance board complaint on record (DOI Complaint filed).
• Competing independent adjuster estimate 200-300% above insurer's assessment.
• 94 days since filing — statutory prompt payment deadline may have been breached.
• Sentiment trend: Cooperative → Frustrated → Hostile across claim lifecycle.
• Entity extraction: 'attorney,' 'recording our conversations,' 'state insurance board,' 'punitive damages' all detected in recent communications.
RECOMMENDED ACTION: Regulatory response required within 21 days. Increase reserve. Schedule independent re-inspection with claimant's adjuster present.</t>
        </is>
      </c>
    </row>
    <row r="94" ht="100" customHeight="1">
      <c r="A94" s="22" t="inlineStr">
        <is>
          <t>CLM-2023-10091</t>
        </is>
      </c>
      <c r="B94" s="13" t="inlineStr">
        <is>
          <t>Escalated</t>
        </is>
      </c>
      <c r="C94" s="31" t="inlineStr">
        <is>
          <t>Confrontational</t>
        </is>
      </c>
      <c r="D94" s="24" t="inlineStr">
        <is>
          <t>legal counsel; civil remedy notice; state statute</t>
        </is>
      </c>
      <c r="E94" s="22" t="inlineStr">
        <is>
          <t>DOI Complaint Filed</t>
        </is>
      </c>
      <c r="F94" s="22" t="n">
        <v>8.5</v>
      </c>
      <c r="G94" s="22" t="n">
        <v>84.8</v>
      </c>
      <c r="H94" s="16" t="inlineStr">
        <is>
          <t>RISK BRIEF | CLM-2023-10091 | CRITICAL
CLAIMANT: Donald Martinez | POLICY: Health | AMOUNT: $364,832
KEY FINDINGS:
• Third-party litigation funder involvement suspected based on attorney letterhead.
• Injury classification: Fracture — nuclear verdict exposure elevated in CO.
• 3+ prior dispute history on file. Pattern of escalation.
• Claimant sentiment: Threatening/Confrontational. Language shift detected across last 3 contacts.
• Payment status: Denied/Disputed — strongest single predictor of escalation.
RECOMMENDED ACTION: Executive settlement authority required. Independent IME review. Proactive mediation offer. Cost of delay vastly exceeds cost of early resolution at this stage.</t>
        </is>
      </c>
    </row>
    <row r="95" ht="100" customHeight="1">
      <c r="A95" s="22" t="inlineStr">
        <is>
          <t>CLM-2022-10092</t>
        </is>
      </c>
      <c r="B95" s="13" t="inlineStr">
        <is>
          <t>Escalated</t>
        </is>
      </c>
      <c r="C95" s="23" t="inlineStr">
        <is>
          <t>Threatening</t>
        </is>
      </c>
      <c r="D95" s="24" t="inlineStr">
        <is>
          <t>legal counsel; civil remedy notice; state statute</t>
        </is>
      </c>
      <c r="E95" s="22" t="inlineStr">
        <is>
          <t>Demand Letter Sent</t>
        </is>
      </c>
      <c r="F95" s="22" t="n">
        <v>8.1</v>
      </c>
      <c r="G95" s="22" t="n">
        <v>80.7</v>
      </c>
      <c r="H95" s="16" t="inlineStr">
        <is>
          <t>RISK BRIEF | CLM-2022-10092 | CRITICAL
CLAIMANT: Jennifer Thompson | POLICY: Life | AMOUNT: $2,500,000
KEY FINDINGS:
• Third-party litigation funder involvement suspected based on attorney letterhead.
• Injury classification: Fatality — nuclear verdict exposure elevated in MO.
• 3+ prior dispute history on file. Pattern of escalation.
• Claimant sentiment: Threatening/Confrontational. Language shift detected across last 3 contacts.
• Payment status: Denied/Disputed — strongest single predictor of escalation.
RECOMMENDED ACTION: Executive settlement authority required. Independent IME review. Proactive mediation offer. Cost of delay vastly exceeds cost of early resolution at this stage.</t>
        </is>
      </c>
    </row>
    <row r="96" ht="100" customHeight="1">
      <c r="A96" s="20" t="inlineStr">
        <is>
          <t>CLM-2023-10093</t>
        </is>
      </c>
      <c r="B96" s="6" t="inlineStr">
        <is>
          <t>Resolved</t>
        </is>
      </c>
      <c r="C96" s="21" t="inlineStr">
        <is>
          <t>Neutral</t>
        </is>
      </c>
      <c r="D96" s="19" t="inlineStr">
        <is>
          <t>None detected</t>
        </is>
      </c>
      <c r="E96" s="20" t="inlineStr">
        <is>
          <t>Processing</t>
        </is>
      </c>
      <c r="F96" s="20" t="n">
        <v>0</v>
      </c>
      <c r="G96" s="20" t="n">
        <v>0.5</v>
      </c>
      <c r="H96" s="15" t="inlineStr">
        <is>
          <t>RISK BRIEF | CLM-2023-10093 | LOW RISK
CLAIMANT: Sharon White | POLICY: Life | AMOUNT: $104,607
KEY FINDINGS:
• No attorney involvement. No disputes. No DOI contact.
• Claimant cooperative and responsive throughout claim lifecycle.
• Settlement offer within expected range. Acceptance likely.
• Sentiment: Positive/Satisfied. No trigger phrases detected in any communications.
RECOMMENDED ACTION: Standard processing. Prepare closing paperwork. No escalation risk identified.</t>
        </is>
      </c>
    </row>
    <row r="97" ht="100" customHeight="1">
      <c r="A97" s="17" t="inlineStr">
        <is>
          <t>CLM-2024-10094</t>
        </is>
      </c>
      <c r="B97" s="6" t="inlineStr">
        <is>
          <t>Resolved</t>
        </is>
      </c>
      <c r="C97" s="27" t="inlineStr">
        <is>
          <t>Cooperative</t>
        </is>
      </c>
      <c r="D97" s="19" t="inlineStr">
        <is>
          <t>None detected</t>
        </is>
      </c>
      <c r="E97" s="17" t="inlineStr">
        <is>
          <t>Offer Pending</t>
        </is>
      </c>
      <c r="F97" s="17" t="n">
        <v>0.2</v>
      </c>
      <c r="G97" s="17" t="n">
        <v>2.1</v>
      </c>
      <c r="H97" s="14" t="inlineStr">
        <is>
          <t>RISK BRIEF | CLM-2024-10094 | LOW RISK
CLAIMANT: Ronald Young | POLICY: Health | AMOUNT: $11,694
KEY FINDINGS:
• No attorney involvement. No disputes. No DOI contact.
• Claimant cooperative and responsive throughout claim lifecycle.
• Settlement offer within expected range. Acceptance likely.
• Sentiment: Positive/Satisfied. No trigger phrases detected in any communications.
RECOMMENDED ACTION: Standard processing. Prepare closing paperwork. No escalation risk identified.</t>
        </is>
      </c>
    </row>
    <row r="98" ht="100" customHeight="1">
      <c r="A98" s="22" t="inlineStr">
        <is>
          <t>CLM-2022-10095</t>
        </is>
      </c>
      <c r="B98" s="13" t="inlineStr">
        <is>
          <t>Escalated</t>
        </is>
      </c>
      <c r="C98" s="31" t="inlineStr">
        <is>
          <t>Confrontational</t>
        </is>
      </c>
      <c r="D98" s="24" t="inlineStr">
        <is>
          <t>third-party funder; nuclear verdict; demand letter</t>
        </is>
      </c>
      <c r="E98" s="22" t="inlineStr">
        <is>
          <t>Civil Remedy Notice Issued</t>
        </is>
      </c>
      <c r="F98" s="22" t="n">
        <v>9.800000000000001</v>
      </c>
      <c r="G98" s="22" t="n">
        <v>98.5</v>
      </c>
      <c r="H98" s="16" t="inlineStr">
        <is>
          <t>RISK BRIEF | CLM-2022-10095 | HIGH RISK
CLAIMANT: Donna Williams | POLICY: Workers Comp | AMOUNT: $88,345
KEY FINDINGS:
• Attorney engaged — formal demand letter issued. Litigation posture adopted.
• DOI complaint filed or threatened. Regulatory exposure active.
• Claimant sentiment: Hostile/Litigious. Trigger phrases detected: 'bad faith', 'legal action', 'my attorney'.
• Settlement gap: 84.7% below claimant demand.
• Claim open 320 days — delay is a documented bad faith risk factor in this jurisdiction (FL).
RECOMMENDED ACTION: Immediate senior adjuster + legal team review. Authorize elevated settlement. Initiate ADR outreach within 72 hours to preserve early resolution window.</t>
        </is>
      </c>
    </row>
    <row r="99" ht="100" customHeight="1">
      <c r="A99" s="22" t="inlineStr">
        <is>
          <t>CLM-2024-10096</t>
        </is>
      </c>
      <c r="B99" s="13" t="inlineStr">
        <is>
          <t>Escalated</t>
        </is>
      </c>
      <c r="C99" s="28" t="inlineStr">
        <is>
          <t>Hostile</t>
        </is>
      </c>
      <c r="D99" s="24" t="inlineStr">
        <is>
          <t>my attorney will be in touch; bad faith; legal action</t>
        </is>
      </c>
      <c r="E99" s="22" t="inlineStr">
        <is>
          <t>Demand Letter Sent</t>
        </is>
      </c>
      <c r="F99" s="22" t="n">
        <v>6.4</v>
      </c>
      <c r="G99" s="22" t="n">
        <v>64.09999999999999</v>
      </c>
      <c r="H99" s="16" t="inlineStr">
        <is>
          <t>RISK BRIEF | CLM-2024-10096 | CRITICAL
CLAIMANT: Karen Flores | POLICY: Life | AMOUNT: $2,500,000
KEY FINDINGS:
• Third-party litigation funder involvement suspected based on attorney letterhead.
• Injury classification: Traumatic Brain Injury — nuclear verdict exposure elevated in CA.
• 3+ prior dispute history on file. Pattern of escalation.
• Claimant sentiment: Threatening/Confrontational. Language shift detected across last 3 contacts.
• Payment status: Denied/Disputed — strongest single predictor of escalation.
RECOMMENDED ACTION: Executive settlement authority required. Independent IME review. Proactive mediation offer. Cost of delay vastly exceeds cost of early resolution at this stage.</t>
        </is>
      </c>
    </row>
    <row r="100" ht="100" customHeight="1">
      <c r="A100" s="20" t="inlineStr">
        <is>
          <t>CLM-2024-10097</t>
        </is>
      </c>
      <c r="B100" s="6" t="inlineStr">
        <is>
          <t>Resolved</t>
        </is>
      </c>
      <c r="C100" s="18" t="inlineStr">
        <is>
          <t>Satisfied</t>
        </is>
      </c>
      <c r="D100" s="19" t="inlineStr">
        <is>
          <t>None detected</t>
        </is>
      </c>
      <c r="E100" s="20" t="inlineStr">
        <is>
          <t>Offer Pending</t>
        </is>
      </c>
      <c r="F100" s="20" t="n">
        <v>0.2</v>
      </c>
      <c r="G100" s="20" t="n">
        <v>2.3</v>
      </c>
      <c r="H100" s="15" t="inlineStr">
        <is>
          <t>RISK BRIEF | CLM-2024-10097 | LOW RISK
CLAIMANT: Jason Williams | POLICY: Liability | AMOUNT: $149,922
KEY FINDINGS:
• No attorney involvement. No disputes. No DOI contact.
• Claimant cooperative and responsive throughout claim lifecycle.
• Settlement offer within expected range. Acceptance likely.
• Sentiment: Positive/Satisfied. No trigger phrases detected in any communications.
RECOMMENDED ACTION: Standard processing. Prepare closing paperwork. No escalation risk identified.</t>
        </is>
      </c>
    </row>
    <row r="101" ht="100" customHeight="1">
      <c r="A101" s="17" t="inlineStr">
        <is>
          <t>CLM-2024-10098</t>
        </is>
      </c>
      <c r="B101" s="6" t="inlineStr">
        <is>
          <t>Resolved</t>
        </is>
      </c>
      <c r="C101" s="30" t="inlineStr">
        <is>
          <t>Negative</t>
        </is>
      </c>
      <c r="D101" s="24" t="inlineStr">
        <is>
          <t>extremely frustrated; no one is helping; escalate further</t>
        </is>
      </c>
      <c r="E101" s="17" t="inlineStr">
        <is>
          <t>Formal Complaint Threatened</t>
        </is>
      </c>
      <c r="F101" s="17" t="n">
        <v>2.7</v>
      </c>
      <c r="G101" s="17" t="n">
        <v>26.7</v>
      </c>
      <c r="H101" s="14" t="inlineStr">
        <is>
          <t>RISK BRIEF | CLM-2024-10098 | MODERATE RISK
CLAIMANT: Karen Flores | POLICY: Health | AMOUNT: $299,792
KEY FINDINGS:
• Coverage ambiguity in policy language may be litigation trigger if not resolved proactively.
• Claimant sentiment: Frustrated but not yet adversarial. Recovery possible.
• Multiple document re-requests have caused process friction and reduced trust.
• Settlement gap: Moderate. Claimant's independent estimate within negotiable range.
RECOMMENDED ACTION: Legal review of coverage ambiguity language. Proactive call from senior adjuster with settlement authority. Simplify remaining document requirements.</t>
        </is>
      </c>
    </row>
    <row r="102" ht="100" customHeight="1">
      <c r="A102" s="22" t="inlineStr">
        <is>
          <t>CLM-2022-10099</t>
        </is>
      </c>
      <c r="B102" s="13" t="inlineStr">
        <is>
          <t>Escalated</t>
        </is>
      </c>
      <c r="C102" s="31" t="inlineStr">
        <is>
          <t>Confrontational</t>
        </is>
      </c>
      <c r="D102" s="24" t="inlineStr">
        <is>
          <t>my attorney will be in touch; bad faith; legal action</t>
        </is>
      </c>
      <c r="E102" s="22" t="inlineStr">
        <is>
          <t>Attorney Engaged</t>
        </is>
      </c>
      <c r="F102" s="22" t="n">
        <v>7.5</v>
      </c>
      <c r="G102" s="22" t="n">
        <v>75</v>
      </c>
      <c r="H102" s="16" t="inlineStr">
        <is>
          <t>RISK BRIEF | CLM-2022-10099 | HIGH RISK
CLAIMANT: Dorothy Moore | POLICY: Property | AMOUNT: $162,238
KEY FINDINGS:
• State insurance board complaint on record (DOI Complaint filed).
• Competing independent adjuster estimate 200-300% above insurer's assessment.
• 343 days since filing — statutory prompt payment deadline may have been breached.
• Sentiment trend: Cooperative → Frustrated → Hostile across claim lifecycle.
• Entity extraction: 'attorney,' 'recording our conversations,' 'state insurance board,' 'punitive damages' all detected in recent communications.
RECOMMENDED ACTION: Regulatory response required within 21 days. Increase reserve. Schedule independent re-inspection with claimant's adjuster present.</t>
        </is>
      </c>
    </row>
    <row r="103" ht="100" customHeight="1">
      <c r="A103" s="17" t="inlineStr">
        <is>
          <t>CLM-2023-10100</t>
        </is>
      </c>
      <c r="B103" s="6" t="inlineStr">
        <is>
          <t>Resolved</t>
        </is>
      </c>
      <c r="C103" s="27" t="inlineStr">
        <is>
          <t>Positive</t>
        </is>
      </c>
      <c r="D103" s="19" t="inlineStr">
        <is>
          <t>None detected</t>
        </is>
      </c>
      <c r="E103" s="17" t="inlineStr">
        <is>
          <t>Offer Pending</t>
        </is>
      </c>
      <c r="F103" s="17" t="n">
        <v>0.2</v>
      </c>
      <c r="G103" s="17" t="n">
        <v>2</v>
      </c>
      <c r="H103" s="14" t="inlineStr">
        <is>
          <t>RISK BRIEF | CLM-2023-10100 | LOW RISK
CLAIMANT: Barbara Walker | POLICY: Workers Comp | AMOUNT: $6,271
KEY FINDINGS:
• No attorney involvement. No disputes. No DOI contact.
• Claimant cooperative and responsive throughout claim lifecycle.
• Settlement offer within expected range. Acceptance likely.
• Sentiment: Positive/Satisfied. No trigger phrases detected in any communications.
RECOMMENDED ACTION: Standard processing. Prepare closing paperwork. No escalation risk identified.</t>
        </is>
      </c>
    </row>
    <row r="104" ht="100" customHeight="1">
      <c r="A104" s="20" t="inlineStr">
        <is>
          <t>CLM-2024-10101</t>
        </is>
      </c>
      <c r="B104" s="6" t="inlineStr">
        <is>
          <t>Resolved</t>
        </is>
      </c>
      <c r="C104" s="27" t="inlineStr">
        <is>
          <t>Patient</t>
        </is>
      </c>
      <c r="D104" s="19" t="inlineStr">
        <is>
          <t>None detected</t>
        </is>
      </c>
      <c r="E104" s="20" t="inlineStr">
        <is>
          <t>Documents Received</t>
        </is>
      </c>
      <c r="F104" s="20" t="n">
        <v>1.6</v>
      </c>
      <c r="G104" s="20" t="n">
        <v>16.4</v>
      </c>
      <c r="H104" s="15" t="inlineStr">
        <is>
          <t>RISK BRIEF | CLM-2024-10101 | LOW RISK
CLAIMANT: Jeffrey Harris | POLICY: Auto | AMOUNT: $67,102
KEY FINDINGS:
• Straightforward claim. Documentation complete. Assessment undisputed.
• Claimant sentiment stable and positive across all contacts.
• No red flags in any communication channel.
RECOMMENDED ACTION: Proceed to standard settlement. File projected to close within 5-7 business days.</t>
        </is>
      </c>
    </row>
    <row r="105" ht="100" customHeight="1">
      <c r="A105" s="17" t="inlineStr">
        <is>
          <t>CLM-2024-10102</t>
        </is>
      </c>
      <c r="B105" s="6" t="inlineStr">
        <is>
          <t>Resolved</t>
        </is>
      </c>
      <c r="C105" s="27" t="inlineStr">
        <is>
          <t>Cooperative</t>
        </is>
      </c>
      <c r="D105" s="19" t="inlineStr">
        <is>
          <t>None detected</t>
        </is>
      </c>
      <c r="E105" s="17" t="inlineStr">
        <is>
          <t>Assessment Underway</t>
        </is>
      </c>
      <c r="F105" s="17" t="n">
        <v>0.1</v>
      </c>
      <c r="G105" s="17" t="n">
        <v>0.8</v>
      </c>
      <c r="H105" s="14" t="inlineStr">
        <is>
          <t>RISK BRIEF | CLM-2024-10102 | LOW RISK
CLAIMANT: Brian Torres | POLICY: Health | AMOUNT: $4,939
KEY FINDINGS:
• Straightforward claim. Documentation complete. Assessment undisputed.
• Claimant sentiment stable and positive across all contacts.
• No red flags in any communication channel.
RECOMMENDED ACTION: Proceed to standard settlement. File projected to close within 5-7 business days.</t>
        </is>
      </c>
    </row>
    <row r="106" ht="100" customHeight="1">
      <c r="A106" s="20" t="inlineStr">
        <is>
          <t>CLM-2023-10103</t>
        </is>
      </c>
      <c r="B106" s="6" t="inlineStr">
        <is>
          <t>Resolved</t>
        </is>
      </c>
      <c r="C106" s="30" t="inlineStr">
        <is>
          <t>Negative</t>
        </is>
      </c>
      <c r="D106" s="24" t="inlineStr">
        <is>
          <t>state help line; independent appraisal; disappointing</t>
        </is>
      </c>
      <c r="E106" s="20" t="inlineStr">
        <is>
          <t>Re-inspection Requested</t>
        </is>
      </c>
      <c r="F106" s="20" t="n">
        <v>4.7</v>
      </c>
      <c r="G106" s="20" t="n">
        <v>47.1</v>
      </c>
      <c r="H106" s="15" t="inlineStr">
        <is>
          <t>RISK BRIEF | CLM-2023-10103 | MODERATE RISK
CLAIMANT: Daniel White | POLICY: Life | AMOUNT: $62,062
KEY FINDINGS:
• No attorney engaged yet, but claimant has mentioned 'consulting someone.' Early intervention window is open but closing.
• Disputed line items in assessment — $12,000-$25,000 gap between estimates.
• Claim open 377 days. Frustration is elevated. Sentiment: Impatient/Dissatisfied.
• No DOI complaint filed but state help line contact recorded.
RECOMMENDED ACTION: Senior adjuster proactive outreach within 48 hours. Offer itemized breakdown of settlement calculation. Consider settlement authority increase to close gap before attorney involvement.</t>
        </is>
      </c>
    </row>
    <row r="107" ht="100" customHeight="1">
      <c r="A107" s="17" t="inlineStr">
        <is>
          <t>CLM-2023-10104</t>
        </is>
      </c>
      <c r="B107" s="6" t="inlineStr">
        <is>
          <t>Resolved</t>
        </is>
      </c>
      <c r="C107" s="21" t="inlineStr">
        <is>
          <t>Neutral</t>
        </is>
      </c>
      <c r="D107" s="19" t="inlineStr">
        <is>
          <t>None detected</t>
        </is>
      </c>
      <c r="E107" s="17" t="inlineStr">
        <is>
          <t>Assessment Underway</t>
        </is>
      </c>
      <c r="F107" s="17" t="n">
        <v>1.3</v>
      </c>
      <c r="G107" s="17" t="n">
        <v>12.7</v>
      </c>
      <c r="H107" s="14" t="inlineStr">
        <is>
          <t>RISK BRIEF | CLM-2023-10104 | LOW RISK
CLAIMANT: Melissa Torres | POLICY: Health | AMOUNT: $37,684
KEY FINDINGS:
• Straightforward claim. Documentation complete. Assessment undisputed.
• Claimant sentiment stable and positive across all contacts.
• No red flags in any communication channel.
RECOMMENDED ACTION: Proceed to standard settlement. File projected to close within 5-7 business days.</t>
        </is>
      </c>
    </row>
    <row r="108" ht="100" customHeight="1">
      <c r="A108" s="22" t="inlineStr">
        <is>
          <t>CLM-2024-10105</t>
        </is>
      </c>
      <c r="B108" s="13" t="inlineStr">
        <is>
          <t>Escalated</t>
        </is>
      </c>
      <c r="C108" s="32" t="inlineStr">
        <is>
          <t>Very Negative</t>
        </is>
      </c>
      <c r="D108" s="24" t="inlineStr">
        <is>
          <t>legal counsel; civil remedy notice; state statute</t>
        </is>
      </c>
      <c r="E108" s="22" t="inlineStr">
        <is>
          <t>Litigation Filed</t>
        </is>
      </c>
      <c r="F108" s="22" t="n">
        <v>8.699999999999999</v>
      </c>
      <c r="G108" s="22" t="n">
        <v>86.8</v>
      </c>
      <c r="H108" s="16" t="inlineStr">
        <is>
          <t>RISK BRIEF | CLM-2024-10105 | CRITICAL
CLAIMANT: Matthew Anderson | POLICY: Auto | AMOUNT: $155,964
KEY FINDINGS:
• Third-party litigation funder involvement suspected based on attorney letterhead.
• Injury classification: Amputation — nuclear verdict exposure elevated in MO.
• 3+ prior dispute history on file. Pattern of escalation.
• Claimant sentiment: Threatening/Confrontational. Language shift detected across last 3 contacts.
• Payment status: Denied/Disputed — strongest single predictor of escalation.
RECOMMENDED ACTION: Executive settlement authority required. Independent IME review. Proactive mediation offer. Cost of delay vastly exceeds cost of early resolution at this stage.</t>
        </is>
      </c>
    </row>
    <row r="109" ht="100" customHeight="1">
      <c r="A109" s="17" t="inlineStr">
        <is>
          <t>CLM-2022-10106</t>
        </is>
      </c>
      <c r="B109" s="6" t="inlineStr">
        <is>
          <t>Resolved</t>
        </is>
      </c>
      <c r="C109" s="26" t="inlineStr">
        <is>
          <t>Impatient</t>
        </is>
      </c>
      <c r="D109" s="24" t="inlineStr">
        <is>
          <t>hardship; delays; unfair treatment</t>
        </is>
      </c>
      <c r="E109" s="17" t="inlineStr">
        <is>
          <t>Formal Complaint Threatened</t>
        </is>
      </c>
      <c r="F109" s="17" t="n">
        <v>3</v>
      </c>
      <c r="G109" s="17" t="n">
        <v>30.3</v>
      </c>
      <c r="H109" s="14" t="inlineStr">
        <is>
          <t>RISK BRIEF | CLM-2022-10106 | MODERATE RISK
CLAIMANT: Charles Young | POLICY: Workers Comp | AMOUNT: $236,899
KEY FINDINGS:
• No attorney engaged yet, but claimant has mentioned 'consulting someone.' Early intervention window is open but closing.
• Disputed line items in assessment — $12,000-$25,000 gap between estimates.
• Claim open 368 days. Frustration is elevated. Sentiment: Impatient/Dissatisfied.
• No DOI complaint filed but state help line contact recorded.
RECOMMENDED ACTION: Senior adjuster proactive outreach within 48 hours. Offer itemized breakdown of settlement calculation. Consider settlement authority increase to close gap before attorney involvement.</t>
        </is>
      </c>
    </row>
    <row r="110" ht="100" customHeight="1">
      <c r="A110" s="22" t="inlineStr">
        <is>
          <t>CLM-2022-10107</t>
        </is>
      </c>
      <c r="B110" s="13" t="inlineStr">
        <is>
          <t>Escalated</t>
        </is>
      </c>
      <c r="C110" s="29" t="inlineStr">
        <is>
          <t>Litigious</t>
        </is>
      </c>
      <c r="D110" s="24" t="inlineStr">
        <is>
          <t>state insurance board; punitive damages; recording conversations</t>
        </is>
      </c>
      <c r="E110" s="22" t="inlineStr">
        <is>
          <t>Arbitration Set</t>
        </is>
      </c>
      <c r="F110" s="22" t="n">
        <v>8.199999999999999</v>
      </c>
      <c r="G110" s="22" t="n">
        <v>81.7</v>
      </c>
      <c r="H110" s="16" t="inlineStr">
        <is>
          <t>RISK BRIEF | CLM-2022-10107 | HIGH RISK
CLAIMANT: Donna Taylor | POLICY: Property | AMOUNT: $185,086
KEY FINDINGS:
• State insurance board complaint on record (DOI Complaint filed).
• Competing independent adjuster estimate 200-300% above insurer's assessment.
• 224 days since filing — statutory prompt payment deadline may have been breached.
• Sentiment trend: Cooperative → Frustrated → Hostile across claim lifecycle.
• Entity extraction: 'attorney,' 'recording our conversations,' 'state insurance board,' 'punitive damages' all detected in recent communications.
RECOMMENDED ACTION: Regulatory response required within 21 days. Increase reserve. Schedule independent re-inspection with claimant's adjuster present.</t>
        </is>
      </c>
    </row>
    <row r="111" ht="100" customHeight="1">
      <c r="A111" s="22" t="inlineStr">
        <is>
          <t>CLM-2024-10108</t>
        </is>
      </c>
      <c r="B111" s="13" t="inlineStr">
        <is>
          <t>Escalated</t>
        </is>
      </c>
      <c r="C111" s="28" t="inlineStr">
        <is>
          <t>Hostile</t>
        </is>
      </c>
      <c r="D111" s="24" t="inlineStr">
        <is>
          <t>my attorney will be in touch; bad faith; legal action</t>
        </is>
      </c>
      <c r="E111" s="22" t="inlineStr">
        <is>
          <t>Civil Remedy Notice Issued</t>
        </is>
      </c>
      <c r="F111" s="22" t="n">
        <v>9.699999999999999</v>
      </c>
      <c r="G111" s="22" t="n">
        <v>97.09999999999999</v>
      </c>
      <c r="H111" s="16" t="inlineStr">
        <is>
          <t>RISK BRIEF | CLM-2024-10108 | CRITICAL
CLAIMANT: Susan Robinson | POLICY: Liability | AMOUNT: $237,484
KEY FINDINGS:
• Third-party litigation funder involvement suspected based on attorney letterhead.
• Injury classification: Minor Soft Tissue — nuclear verdict exposure elevated in PA.
• 3+ prior dispute history on file. Pattern of escalation.
• Claimant sentiment: Threatening/Confrontational. Language shift detected across last 3 contacts.
• Payment status: Denied/Disputed — strongest single predictor of escalation.
RECOMMENDED ACTION: Executive settlement authority required. Independent IME review. Proactive mediation offer. Cost of delay vastly exceeds cost of early resolution at this stage.</t>
        </is>
      </c>
    </row>
    <row r="112" ht="100" customHeight="1">
      <c r="A112" s="22" t="inlineStr">
        <is>
          <t>CLM-2022-10109</t>
        </is>
      </c>
      <c r="B112" s="13" t="inlineStr">
        <is>
          <t>Escalated</t>
        </is>
      </c>
      <c r="C112" s="31" t="inlineStr">
        <is>
          <t>Confrontational</t>
        </is>
      </c>
      <c r="D112" s="24" t="inlineStr">
        <is>
          <t>third-party funder; nuclear verdict; demand letter</t>
        </is>
      </c>
      <c r="E112" s="22" t="inlineStr">
        <is>
          <t>DOI Complaint Filed</t>
        </is>
      </c>
      <c r="F112" s="22" t="n">
        <v>9.800000000000001</v>
      </c>
      <c r="G112" s="22" t="n">
        <v>97.7</v>
      </c>
      <c r="H112" s="16" t="inlineStr">
        <is>
          <t>RISK BRIEF | CLM-2022-10109 | HIGH RISK
CLAIMANT: Susan Robinson | POLICY: Life | AMOUNT: $667,967
KEY FINDINGS:
• State insurance board complaint on record (DOI Complaint filed).
• Competing independent adjuster estimate 200-300% above insurer's assessment.
• 289 days since filing — statutory prompt payment deadline may have been breached.
• Sentiment trend: Cooperative → Frustrated → Hostile across claim lifecycle.
• Entity extraction: 'attorney,' 'recording our conversations,' 'state insurance board,' 'punitive damages' all detected in recent communications.
RECOMMENDED ACTION: Regulatory response required within 21 days. Increase reserve. Schedule independent re-inspection with claimant's adjuster present.</t>
        </is>
      </c>
    </row>
    <row r="113" ht="100" customHeight="1">
      <c r="A113" s="17" t="inlineStr">
        <is>
          <t>CLM-2023-10110</t>
        </is>
      </c>
      <c r="B113" s="6" t="inlineStr">
        <is>
          <t>Resolved</t>
        </is>
      </c>
      <c r="C113" s="26" t="inlineStr">
        <is>
          <t>Dissatisfied</t>
        </is>
      </c>
      <c r="D113" s="24" t="inlineStr">
        <is>
          <t>consulting someone; unacceptable; supervisor</t>
        </is>
      </c>
      <c r="E113" s="17" t="inlineStr">
        <is>
          <t>Formal Complaint Threatened</t>
        </is>
      </c>
      <c r="F113" s="17" t="n">
        <v>4.4</v>
      </c>
      <c r="G113" s="17" t="n">
        <v>44</v>
      </c>
      <c r="H113" s="14" t="inlineStr">
        <is>
          <t>RISK BRIEF | CLM-2023-10110 | MODERATE RISK
CLAIMANT: James Torres | POLICY: Liability | AMOUNT: $8,178
KEY FINDINGS:
• Coverage ambiguity in policy language may be litigation trigger if not resolved proactively.
• Claimant sentiment: Frustrated but not yet adversarial. Recovery possible.
• Multiple document re-requests have caused process friction and reduced trust.
• Settlement gap: Moderate. Claimant's independent estimate within negotiable range.
RECOMMENDED ACTION: Legal review of coverage ambiguity language. Proactive call from senior adjuster with settlement authority. Simplify remaining document requirements.</t>
        </is>
      </c>
    </row>
    <row r="114" ht="100" customHeight="1">
      <c r="A114" s="20" t="inlineStr">
        <is>
          <t>CLM-2024-10111</t>
        </is>
      </c>
      <c r="B114" s="6" t="inlineStr">
        <is>
          <t>Resolved</t>
        </is>
      </c>
      <c r="C114" s="27" t="inlineStr">
        <is>
          <t>Cooperative</t>
        </is>
      </c>
      <c r="D114" s="19" t="inlineStr">
        <is>
          <t>None detected</t>
        </is>
      </c>
      <c r="E114" s="20" t="inlineStr">
        <is>
          <t>Processing</t>
        </is>
      </c>
      <c r="F114" s="20" t="n">
        <v>0.8</v>
      </c>
      <c r="G114" s="20" t="n">
        <v>7.5</v>
      </c>
      <c r="H114" s="15" t="inlineStr">
        <is>
          <t>RISK BRIEF | CLM-2024-10111 | LOW RISK
CLAIMANT: Patricia Adams | POLICY: Life | AMOUNT: $728,442
KEY FINDINGS:
• No attorney involvement. No disputes. No DOI contact.
• Claimant cooperative and responsive throughout claim lifecycle.
• Settlement offer within expected range. Acceptance likely.
• Sentiment: Positive/Satisfied. No trigger phrases detected in any communications.
RECOMMENDED ACTION: Standard processing. Prepare closing paperwork. No escalation risk identified.</t>
        </is>
      </c>
    </row>
    <row r="115" ht="100" customHeight="1">
      <c r="A115" s="17" t="inlineStr">
        <is>
          <t>CLM-2024-10112</t>
        </is>
      </c>
      <c r="B115" s="6" t="inlineStr">
        <is>
          <t>Resolved</t>
        </is>
      </c>
      <c r="C115" s="25" t="inlineStr">
        <is>
          <t>Concerned</t>
        </is>
      </c>
      <c r="D115" s="24" t="inlineStr">
        <is>
          <t>my options; recording; independent estimate</t>
        </is>
      </c>
      <c r="E115" s="17" t="inlineStr">
        <is>
          <t>Re-inspection Requested</t>
        </is>
      </c>
      <c r="F115" s="17" t="n">
        <v>2.8</v>
      </c>
      <c r="G115" s="17" t="n">
        <v>27.7</v>
      </c>
      <c r="H115" s="14" t="inlineStr">
        <is>
          <t>RISK BRIEF | CLM-2024-10112 | MODERATE RISK
CLAIMANT: Carol Mitchell | POLICY: Life | AMOUNT: $881,510
KEY FINDINGS:
• No attorney engaged yet, but claimant has mentioned 'consulting someone.' Early intervention window is open but closing.
• Disputed line items in assessment — $12,000-$25,000 gap between estimates.
• Claim open 268 days. Frustration is elevated. Sentiment: Impatient/Dissatisfied.
• No DOI complaint filed but state help line contact recorded.
RECOMMENDED ACTION: Senior adjuster proactive outreach within 48 hours. Offer itemized breakdown of settlement calculation. Consider settlement authority increase to close gap before attorney involvement.</t>
        </is>
      </c>
    </row>
    <row r="116" ht="100" customHeight="1">
      <c r="A116" s="22" t="inlineStr">
        <is>
          <t>CLM-2024-10113</t>
        </is>
      </c>
      <c r="B116" s="13" t="inlineStr">
        <is>
          <t>Escalated</t>
        </is>
      </c>
      <c r="C116" s="32" t="inlineStr">
        <is>
          <t>Very Negative</t>
        </is>
      </c>
      <c r="D116" s="24" t="inlineStr">
        <is>
          <t>my attorney will be in touch; bad faith; legal action</t>
        </is>
      </c>
      <c r="E116" s="22" t="inlineStr">
        <is>
          <t>Litigation Filed</t>
        </is>
      </c>
      <c r="F116" s="22" t="n">
        <v>8.5</v>
      </c>
      <c r="G116" s="22" t="n">
        <v>84.5</v>
      </c>
      <c r="H116" s="16" t="inlineStr">
        <is>
          <t>RISK BRIEF | CLM-2024-10113 | HIGH RISK
CLAIMANT: William Phillips | POLICY: Health | AMOUNT: $1,622,458
KEY FINDINGS:
• State insurance board complaint on record (DOI Complaint filed).
• Competing independent adjuster estimate 200-300% above insurer's assessment.
• 211 days since filing — statutory prompt payment deadline may have been breached.
• Sentiment trend: Cooperative → Frustrated → Hostile across claim lifecycle.
• Entity extraction: 'attorney,' 'recording our conversations,' 'state insurance board,' 'punitive damages' all detected in recent communications.
RECOMMENDED ACTION: Regulatory response required within 21 days. Increase reserve. Schedule independent re-inspection with claimant's adjuster present.</t>
        </is>
      </c>
    </row>
    <row r="117" ht="100" customHeight="1">
      <c r="A117" s="22" t="inlineStr">
        <is>
          <t>CLM-2024-10114</t>
        </is>
      </c>
      <c r="B117" s="13" t="inlineStr">
        <is>
          <t>Escalated</t>
        </is>
      </c>
      <c r="C117" s="28" t="inlineStr">
        <is>
          <t>Hostile</t>
        </is>
      </c>
      <c r="D117" s="24" t="inlineStr">
        <is>
          <t>third-party funder; nuclear verdict; demand letter</t>
        </is>
      </c>
      <c r="E117" s="22" t="inlineStr">
        <is>
          <t>DOI Complaint Filed</t>
        </is>
      </c>
      <c r="F117" s="22" t="n">
        <v>9.9</v>
      </c>
      <c r="G117" s="22" t="n">
        <v>98.90000000000001</v>
      </c>
      <c r="H117" s="16" t="inlineStr">
        <is>
          <t>RISK BRIEF | CLM-2024-10114 | HIGH RISK
CLAIMANT: James Turner | POLICY: Workers Comp | AMOUNT: $668,995
KEY FINDINGS:
• Attorney engaged — formal demand letter issued. Litigation posture adopted.
• DOI complaint filed or threatened. Regulatory exposure active.
• Claimant sentiment: Hostile/Litigious. Trigger phrases detected: 'bad faith', 'legal action', 'my attorney'.
• Settlement gap: 51.4% below claimant demand.
• Claim open 300 days — delay is a documented bad faith risk factor in this jurisdiction (MA).
RECOMMENDED ACTION: Immediate senior adjuster + legal team review. Authorize elevated settlement. Initiate ADR outreach within 72 hours to preserve early resolution window.</t>
        </is>
      </c>
    </row>
    <row r="118" ht="100" customHeight="1">
      <c r="A118" s="20" t="inlineStr">
        <is>
          <t>CLM-2023-10115</t>
        </is>
      </c>
      <c r="B118" s="6" t="inlineStr">
        <is>
          <t>Resolved</t>
        </is>
      </c>
      <c r="C118" s="25" t="inlineStr">
        <is>
          <t>Concerned</t>
        </is>
      </c>
      <c r="D118" s="24" t="inlineStr">
        <is>
          <t>my options; recording; independent estimate</t>
        </is>
      </c>
      <c r="E118" s="20" t="inlineStr">
        <is>
          <t>Active Negotiation</t>
        </is>
      </c>
      <c r="F118" s="20" t="n">
        <v>3.2</v>
      </c>
      <c r="G118" s="20" t="n">
        <v>31.8</v>
      </c>
      <c r="H118" s="15" t="inlineStr">
        <is>
          <t>RISK BRIEF | CLM-2023-10115 | MODERATE RISK
CLAIMANT: Maria Davis | POLICY: Liability | AMOUNT: $69,001
KEY FINDINGS:
• No attorney engaged yet, but claimant has mentioned 'consulting someone.' Early intervention window is open but closing.
• Disputed line items in assessment — $12,000-$25,000 gap between estimates.
• Claim open 89 days. Frustration is elevated. Sentiment: Impatient/Dissatisfied.
• No DOI complaint filed but state help line contact recorded.
RECOMMENDED ACTION: Senior adjuster proactive outreach within 48 hours. Offer itemized breakdown of settlement calculation. Consider settlement authority increase to close gap before attorney involvement.</t>
        </is>
      </c>
    </row>
    <row r="119" ht="100" customHeight="1">
      <c r="A119" s="17" t="inlineStr">
        <is>
          <t>CLM-2022-10116</t>
        </is>
      </c>
      <c r="B119" s="6" t="inlineStr">
        <is>
          <t>Resolved</t>
        </is>
      </c>
      <c r="C119" s="21" t="inlineStr">
        <is>
          <t>Neutral</t>
        </is>
      </c>
      <c r="D119" s="19" t="inlineStr">
        <is>
          <t>None detected</t>
        </is>
      </c>
      <c r="E119" s="17" t="inlineStr">
        <is>
          <t>Closing</t>
        </is>
      </c>
      <c r="F119" s="17" t="n">
        <v>0.1</v>
      </c>
      <c r="G119" s="17" t="n">
        <v>1</v>
      </c>
      <c r="H119" s="14" t="inlineStr">
        <is>
          <t>RISK BRIEF | CLM-2022-10116 | LOW RISK
CLAIMANT: James Hernandez | POLICY: Health | AMOUNT: $17,326
KEY FINDINGS:
• Straightforward claim. Documentation complete. Assessment undisputed.
• Claimant sentiment stable and positive across all contacts.
• No red flags in any communication channel.
RECOMMENDED ACTION: Proceed to standard settlement. File projected to close within 5-7 business days.</t>
        </is>
      </c>
    </row>
    <row r="120" ht="100" customHeight="1">
      <c r="A120" s="20" t="inlineStr">
        <is>
          <t>CLM-2024-10117</t>
        </is>
      </c>
      <c r="B120" s="6" t="inlineStr">
        <is>
          <t>Resolved</t>
        </is>
      </c>
      <c r="C120" s="26" t="inlineStr">
        <is>
          <t>Impatient</t>
        </is>
      </c>
      <c r="D120" s="24" t="inlineStr">
        <is>
          <t>extremely frustrated; no one is helping; escalate further</t>
        </is>
      </c>
      <c r="E120" s="20" t="inlineStr">
        <is>
          <t>Formal Complaint Threatened</t>
        </is>
      </c>
      <c r="F120" s="20" t="n">
        <v>4.5</v>
      </c>
      <c r="G120" s="20" t="n">
        <v>44.8</v>
      </c>
      <c r="H120" s="15" t="inlineStr">
        <is>
          <t>RISK BRIEF | CLM-2024-10117 | MODERATE RISK
CLAIMANT: Barbara Jones | POLICY: Auto | AMOUNT: $13,825
KEY FINDINGS:
• No attorney engaged yet, but claimant has mentioned 'consulting someone.' Early intervention window is open but closing.
• Disputed line items in assessment — $12,000-$25,000 gap between estimates.
• Claim open 306 days. Frustration is elevated. Sentiment: Impatient/Dissatisfied.
• No DOI complaint filed but state help line contact recorded.
RECOMMENDED ACTION: Senior adjuster proactive outreach within 48 hours. Offer itemized breakdown of settlement calculation. Consider settlement authority increase to close gap before attorney involvement.</t>
        </is>
      </c>
    </row>
    <row r="121" ht="100" customHeight="1">
      <c r="A121" s="17" t="inlineStr">
        <is>
          <t>CLM-2024-10118</t>
        </is>
      </c>
      <c r="B121" s="6" t="inlineStr">
        <is>
          <t>Resolved</t>
        </is>
      </c>
      <c r="C121" s="21" t="inlineStr">
        <is>
          <t>Neutral</t>
        </is>
      </c>
      <c r="D121" s="19" t="inlineStr">
        <is>
          <t>None detected</t>
        </is>
      </c>
      <c r="E121" s="17" t="inlineStr">
        <is>
          <t>Documents Received</t>
        </is>
      </c>
      <c r="F121" s="17" t="n">
        <v>0.2</v>
      </c>
      <c r="G121" s="17" t="n">
        <v>1.7</v>
      </c>
      <c r="H121" s="14" t="inlineStr">
        <is>
          <t>RISK BRIEF | CLM-2024-10118 | LOW RISK
CLAIMANT: Linda Martin | POLICY: Life | AMOUNT: $1,318,211
KEY FINDINGS:
• No attorney involvement. No disputes. No DOI contact.
• Claimant cooperative and responsive throughout claim lifecycle.
• Settlement offer within expected range. Acceptance likely.
• Sentiment: Positive/Satisfied. No trigger phrases detected in any communications.
RECOMMENDED ACTION: Standard processing. Prepare closing paperwork. No escalation risk identified.</t>
        </is>
      </c>
    </row>
    <row r="122" ht="100" customHeight="1">
      <c r="A122" s="20" t="inlineStr">
        <is>
          <t>CLM-2023-10119</t>
        </is>
      </c>
      <c r="B122" s="6" t="inlineStr">
        <is>
          <t>Resolved</t>
        </is>
      </c>
      <c r="C122" s="26" t="inlineStr">
        <is>
          <t>Frustrated</t>
        </is>
      </c>
      <c r="D122" s="24" t="inlineStr">
        <is>
          <t>hardship; delays; unfair treatment</t>
        </is>
      </c>
      <c r="E122" s="20" t="inlineStr">
        <is>
          <t>Independent Appraisal</t>
        </is>
      </c>
      <c r="F122" s="20" t="n">
        <v>4.7</v>
      </c>
      <c r="G122" s="20" t="n">
        <v>47.5</v>
      </c>
      <c r="H122" s="15" t="inlineStr">
        <is>
          <t>RISK BRIEF | CLM-2023-10119 | MODERATE RISK
CLAIMANT: Kathleen Adams | POLICY: Life | AMOUNT: $343,011
KEY FINDINGS:
• Coverage ambiguity in policy language may be litigation trigger if not resolved proactively.
• Claimant sentiment: Frustrated but not yet adversarial. Recovery possible.
• Multiple document re-requests have caused process friction and reduced trust.
• Settlement gap: Moderate. Claimant's independent estimate within negotiable range.
RECOMMENDED ACTION: Legal review of coverage ambiguity language. Proactive call from senior adjuster with settlement authority. Simplify remaining document requirements.</t>
        </is>
      </c>
    </row>
    <row r="123" ht="100" customHeight="1">
      <c r="A123" s="22" t="inlineStr">
        <is>
          <t>CLM-2024-10120</t>
        </is>
      </c>
      <c r="B123" s="13" t="inlineStr">
        <is>
          <t>Escalated</t>
        </is>
      </c>
      <c r="C123" s="23" t="inlineStr">
        <is>
          <t>Threatening</t>
        </is>
      </c>
      <c r="D123" s="24" t="inlineStr">
        <is>
          <t>third-party funder; nuclear verdict; demand letter</t>
        </is>
      </c>
      <c r="E123" s="22" t="inlineStr">
        <is>
          <t>Attorney Engaged</t>
        </is>
      </c>
      <c r="F123" s="22" t="n">
        <v>9.199999999999999</v>
      </c>
      <c r="G123" s="22" t="n">
        <v>91.8</v>
      </c>
      <c r="H123" s="16" t="inlineStr">
        <is>
          <t>RISK BRIEF | CLM-2024-10120 | HIGH RISK
CLAIMANT: Barbara Thompson | POLICY: Auto | AMOUNT: $520,431
KEY FINDINGS:
• Attorney engaged — formal demand letter issued. Litigation posture adopted.
• DOI complaint filed or threatened. Regulatory exposure active.
• Claimant sentiment: Hostile/Litigious. Trigger phrases detected: 'bad faith', 'legal action', 'my attorney'.
• Settlement gap: 56.7% below claimant demand.
• Claim open 49 days — delay is a documented bad faith risk factor in this jurisdiction (MI).
RECOMMENDED ACTION: Immediate senior adjuster + legal team review. Authorize elevated settlement. Initiate ADR outreach within 72 hours to preserve early resolution window.</t>
        </is>
      </c>
    </row>
    <row r="124" ht="100" customHeight="1">
      <c r="A124" s="22" t="inlineStr">
        <is>
          <t>CLM-2022-10121</t>
        </is>
      </c>
      <c r="B124" s="13" t="inlineStr">
        <is>
          <t>Escalated</t>
        </is>
      </c>
      <c r="C124" s="28" t="inlineStr">
        <is>
          <t>Hostile</t>
        </is>
      </c>
      <c r="D124" s="24" t="inlineStr">
        <is>
          <t>third-party funder; nuclear verdict; demand letter</t>
        </is>
      </c>
      <c r="E124" s="22" t="inlineStr">
        <is>
          <t>Demand Letter Sent</t>
        </is>
      </c>
      <c r="F124" s="22" t="n">
        <v>6.7</v>
      </c>
      <c r="G124" s="22" t="n">
        <v>66.90000000000001</v>
      </c>
      <c r="H124" s="16" t="inlineStr">
        <is>
          <t>RISK BRIEF | CLM-2022-10121 | HIGH RISK
CLAIMANT: Deborah Wilson | POLICY: Health | AMOUNT: $54,713
KEY FINDINGS:
• State insurance board complaint on record (DOI Complaint filed).
• Competing independent adjuster estimate 200-300% above insurer's assessment.
• 37 days since filing — statutory prompt payment deadline may have been breached.
• Sentiment trend: Cooperative → Frustrated → Hostile across claim lifecycle.
• Entity extraction: 'attorney,' 'recording our conversations,' 'state insurance board,' 'punitive damages' all detected in recent communications.
RECOMMENDED ACTION: Regulatory response required within 21 days. Increase reserve. Schedule independent re-inspection with claimant's adjuster present.</t>
        </is>
      </c>
    </row>
    <row r="125" ht="100" customHeight="1">
      <c r="A125" s="17" t="inlineStr">
        <is>
          <t>CLM-2024-10122</t>
        </is>
      </c>
      <c r="B125" s="6" t="inlineStr">
        <is>
          <t>Resolved</t>
        </is>
      </c>
      <c r="C125" s="30" t="inlineStr">
        <is>
          <t>Negative</t>
        </is>
      </c>
      <c r="D125" s="24" t="inlineStr">
        <is>
          <t>my options; recording; independent estimate</t>
        </is>
      </c>
      <c r="E125" s="17" t="inlineStr">
        <is>
          <t>Independent Appraisal</t>
        </is>
      </c>
      <c r="F125" s="17" t="n">
        <v>3.9</v>
      </c>
      <c r="G125" s="17" t="n">
        <v>38.7</v>
      </c>
      <c r="H125" s="14" t="inlineStr">
        <is>
          <t>RISK BRIEF | CLM-2024-10122 | MODERATE RISK
CLAIMANT: Richard Robinson | POLICY: Auto | AMOUNT: $547,142
KEY FINDINGS:
• No attorney engaged yet, but claimant has mentioned 'consulting someone.' Early intervention window is open but closing.
• Disputed line items in assessment — $12,000-$25,000 gap between estimates.
• Claim open 23 days. Frustration is elevated. Sentiment: Impatient/Dissatisfied.
• No DOI complaint filed but state help line contact recorded.
RECOMMENDED ACTION: Senior adjuster proactive outreach within 48 hours. Offer itemized breakdown of settlement calculation. Consider settlement authority increase to close gap before attorney involvement.</t>
        </is>
      </c>
    </row>
    <row r="126" ht="100" customHeight="1">
      <c r="A126" s="20" t="inlineStr">
        <is>
          <t>CLM-2022-10123</t>
        </is>
      </c>
      <c r="B126" s="6" t="inlineStr">
        <is>
          <t>Resolved</t>
        </is>
      </c>
      <c r="C126" s="26" t="inlineStr">
        <is>
          <t>Dissatisfied</t>
        </is>
      </c>
      <c r="D126" s="24" t="inlineStr">
        <is>
          <t>consulting someone; unacceptable; supervisor</t>
        </is>
      </c>
      <c r="E126" s="20" t="inlineStr">
        <is>
          <t>Independent Appraisal</t>
        </is>
      </c>
      <c r="F126" s="20" t="n">
        <v>2.2</v>
      </c>
      <c r="G126" s="20" t="n">
        <v>21.8</v>
      </c>
      <c r="H126" s="15" t="inlineStr">
        <is>
          <t>RISK BRIEF | CLM-2022-10123 | MODERATE RISK
CLAIMANT: Joshua Robinson | POLICY: Workers Comp | AMOUNT: $7,642
KEY FINDINGS:
• Coverage ambiguity in policy language may be litigation trigger if not resolved proactively.
• Claimant sentiment: Frustrated but not yet adversarial. Recovery possible.
• Multiple document re-requests have caused process friction and reduced trust.
• Settlement gap: Moderate. Claimant's independent estimate within negotiable range.
RECOMMENDED ACTION: Legal review of coverage ambiguity language. Proactive call from senior adjuster with settlement authority. Simplify remaining document requirements.</t>
        </is>
      </c>
    </row>
    <row r="127" ht="100" customHeight="1">
      <c r="A127" s="17" t="inlineStr">
        <is>
          <t>CLM-2023-10124</t>
        </is>
      </c>
      <c r="B127" s="6" t="inlineStr">
        <is>
          <t>Resolved</t>
        </is>
      </c>
      <c r="C127" s="27" t="inlineStr">
        <is>
          <t>Patient</t>
        </is>
      </c>
      <c r="D127" s="19" t="inlineStr">
        <is>
          <t>None detected</t>
        </is>
      </c>
      <c r="E127" s="17" t="inlineStr">
        <is>
          <t>Closing</t>
        </is>
      </c>
      <c r="F127" s="17" t="n">
        <v>1.4</v>
      </c>
      <c r="G127" s="17" t="n">
        <v>14.4</v>
      </c>
      <c r="H127" s="14" t="inlineStr">
        <is>
          <t>RISK BRIEF | CLM-2023-10124 | LOW RISK
CLAIMANT: Michelle Torres | POLICY: Workers Comp | AMOUNT: $242,239
KEY FINDINGS:
• Straightforward claim. Documentation complete. Assessment undisputed.
• Claimant sentiment stable and positive across all contacts.
• No red flags in any communication channel.
RECOMMENDED ACTION: Proceed to standard settlement. File projected to close within 5-7 business days.</t>
        </is>
      </c>
    </row>
    <row r="128" ht="100" customHeight="1">
      <c r="A128" s="22" t="inlineStr">
        <is>
          <t>CLM-2022-10125</t>
        </is>
      </c>
      <c r="B128" s="13" t="inlineStr">
        <is>
          <t>Escalated</t>
        </is>
      </c>
      <c r="C128" s="23" t="inlineStr">
        <is>
          <t>Threatening</t>
        </is>
      </c>
      <c r="D128" s="24" t="inlineStr">
        <is>
          <t>state insurance board; punitive damages; recording conversations</t>
        </is>
      </c>
      <c r="E128" s="22" t="inlineStr">
        <is>
          <t>Litigation Filed</t>
        </is>
      </c>
      <c r="F128" s="22" t="n">
        <v>9.6</v>
      </c>
      <c r="G128" s="22" t="n">
        <v>96.09999999999999</v>
      </c>
      <c r="H128" s="16" t="inlineStr">
        <is>
          <t>RISK BRIEF | CLM-2022-10125 | HIGH RISK
CLAIMANT: Deborah Thompson | POLICY: Health | AMOUNT: $1,101,712
KEY FINDINGS:
• Attorney engaged — formal demand letter issued. Litigation posture adopted.
• DOI complaint filed or threatened. Regulatory exposure active.
• Claimant sentiment: Hostile/Litigious. Trigger phrases detected: 'bad faith', 'legal action', 'my attorney'.
• Settlement gap: 66.2% below claimant demand.
• Claim open 344 days — delay is a documented bad faith risk factor in this jurisdiction (TX).
RECOMMENDED ACTION: Immediate senior adjuster + legal team review. Authorize elevated settlement. Initiate ADR outreach within 72 hours to preserve early resolution window.</t>
        </is>
      </c>
    </row>
    <row r="129" ht="100" customHeight="1">
      <c r="A129" s="17" t="inlineStr">
        <is>
          <t>CLM-2023-10126</t>
        </is>
      </c>
      <c r="B129" s="6" t="inlineStr">
        <is>
          <t>Resolved</t>
        </is>
      </c>
      <c r="C129" s="26" t="inlineStr">
        <is>
          <t>Frustrated</t>
        </is>
      </c>
      <c r="D129" s="24" t="inlineStr">
        <is>
          <t>consulting someone; unacceptable; supervisor</t>
        </is>
      </c>
      <c r="E129" s="17" t="inlineStr">
        <is>
          <t>Formal Complaint Threatened</t>
        </is>
      </c>
      <c r="F129" s="17" t="n">
        <v>3.2</v>
      </c>
      <c r="G129" s="17" t="n">
        <v>32.1</v>
      </c>
      <c r="H129" s="14" t="inlineStr">
        <is>
          <t>RISK BRIEF | CLM-2023-10126 | MODERATE RISK
CLAIMANT: Karen Moore | POLICY: Health | AMOUNT: $116,424
KEY FINDINGS:
• Coverage ambiguity in policy language may be litigation trigger if not resolved proactively.
• Claimant sentiment: Frustrated but not yet adversarial. Recovery possible.
• Multiple document re-requests have caused process friction and reduced trust.
• Settlement gap: Moderate. Claimant's independent estimate within negotiable range.
RECOMMENDED ACTION: Legal review of coverage ambiguity language. Proactive call from senior adjuster with settlement authority. Simplify remaining document requirements.</t>
        </is>
      </c>
    </row>
    <row r="130" ht="100" customHeight="1">
      <c r="A130" s="20" t="inlineStr">
        <is>
          <t>CLM-2023-10127</t>
        </is>
      </c>
      <c r="B130" s="6" t="inlineStr">
        <is>
          <t>Resolved</t>
        </is>
      </c>
      <c r="C130" s="21" t="inlineStr">
        <is>
          <t>Neutral</t>
        </is>
      </c>
      <c r="D130" s="19" t="inlineStr">
        <is>
          <t>None detected</t>
        </is>
      </c>
      <c r="E130" s="20" t="inlineStr">
        <is>
          <t>Assessment Underway</t>
        </is>
      </c>
      <c r="F130" s="20" t="n">
        <v>1.4</v>
      </c>
      <c r="G130" s="20" t="n">
        <v>13.5</v>
      </c>
      <c r="H130" s="15" t="inlineStr">
        <is>
          <t>RISK BRIEF | CLM-2023-10127 | LOW RISK
CLAIMANT: Barbara Garcia | POLICY: Property | AMOUNT: $28,160
KEY FINDINGS:
• No attorney involvement. No disputes. No DOI contact.
• Claimant cooperative and responsive throughout claim lifecycle.
• Settlement offer within expected range. Acceptance likely.
• Sentiment: Positive/Satisfied. No trigger phrases detected in any communications.
RECOMMENDED ACTION: Standard processing. Prepare closing paperwork. No escalation risk identified.</t>
        </is>
      </c>
    </row>
    <row r="131" ht="100" customHeight="1">
      <c r="A131" s="17" t="inlineStr">
        <is>
          <t>CLM-2023-10128</t>
        </is>
      </c>
      <c r="B131" s="6" t="inlineStr">
        <is>
          <t>Resolved</t>
        </is>
      </c>
      <c r="C131" s="27" t="inlineStr">
        <is>
          <t>Patient</t>
        </is>
      </c>
      <c r="D131" s="19" t="inlineStr">
        <is>
          <t>None detected</t>
        </is>
      </c>
      <c r="E131" s="17" t="inlineStr">
        <is>
          <t>Documents Received</t>
        </is>
      </c>
      <c r="F131" s="17" t="n">
        <v>0.2</v>
      </c>
      <c r="G131" s="17" t="n">
        <v>2.2</v>
      </c>
      <c r="H131" s="14" t="inlineStr">
        <is>
          <t>RISK BRIEF | CLM-2023-10128 | LOW RISK
CLAIMANT: Betty Gomez | POLICY: Life | AMOUNT: $167,378
KEY FINDINGS:
• Straightforward claim. Documentation complete. Assessment undisputed.
• Claimant sentiment stable and positive across all contacts.
• No red flags in any communication channel.
RECOMMENDED ACTION: Proceed to standard settlement. File projected to close within 5-7 business days.</t>
        </is>
      </c>
    </row>
    <row r="132" ht="100" customHeight="1">
      <c r="A132" s="22" t="inlineStr">
        <is>
          <t>CLM-2022-10129</t>
        </is>
      </c>
      <c r="B132" s="13" t="inlineStr">
        <is>
          <t>Escalated</t>
        </is>
      </c>
      <c r="C132" s="32" t="inlineStr">
        <is>
          <t>Very Negative</t>
        </is>
      </c>
      <c r="D132" s="24" t="inlineStr">
        <is>
          <t>my attorney will be in touch; bad faith; legal action</t>
        </is>
      </c>
      <c r="E132" s="22" t="inlineStr">
        <is>
          <t>Attorney Engaged</t>
        </is>
      </c>
      <c r="F132" s="22" t="n">
        <v>6.9</v>
      </c>
      <c r="G132" s="22" t="n">
        <v>68.5</v>
      </c>
      <c r="H132" s="16" t="inlineStr">
        <is>
          <t>RISK BRIEF | CLM-2022-10129 | HIGH RISK
CLAIMANT: Anthony Gomez | POLICY: Property | AMOUNT: $60,349
KEY FINDINGS:
• Attorney engaged — formal demand letter issued. Litigation posture adopted.
• DOI complaint filed or threatened. Regulatory exposure active.
• Claimant sentiment: Hostile/Litigious. Trigger phrases detected: 'bad faith', 'legal action', 'my attorney'.
• Settlement gap: 66.6% below claimant demand.
• Claim open 250 days — delay is a documented bad faith risk factor in this jurisdiction (OH).
RECOMMENDED ACTION: Immediate senior adjuster + legal team review. Authorize elevated settlement. Initiate ADR outreach within 72 hours to preserve early resolution window.</t>
        </is>
      </c>
    </row>
    <row r="133" ht="100" customHeight="1">
      <c r="A133" s="17" t="inlineStr">
        <is>
          <t>CLM-2024-10130</t>
        </is>
      </c>
      <c r="B133" s="6" t="inlineStr">
        <is>
          <t>Resolved</t>
        </is>
      </c>
      <c r="C133" s="25" t="inlineStr">
        <is>
          <t>Concerned</t>
        </is>
      </c>
      <c r="D133" s="24" t="inlineStr">
        <is>
          <t>state help line; independent appraisal; disappointing</t>
        </is>
      </c>
      <c r="E133" s="17" t="inlineStr">
        <is>
          <t>Formal Complaint Threatened</t>
        </is>
      </c>
      <c r="F133" s="17" t="n">
        <v>2.3</v>
      </c>
      <c r="G133" s="17" t="n">
        <v>23.1</v>
      </c>
      <c r="H133" s="14" t="inlineStr">
        <is>
          <t>RISK BRIEF | CLM-2024-10130 | MODERATE RISK
CLAIMANT: Sarah Mitchell | POLICY: Auto | AMOUNT: $21,797
KEY FINDINGS:
• Coverage ambiguity in policy language may be litigation trigger if not resolved proactively.
• Claimant sentiment: Frustrated but not yet adversarial. Recovery possible.
• Multiple document re-requests have caused process friction and reduced trust.
• Settlement gap: Moderate. Claimant's independent estimate within negotiable range.
RECOMMENDED ACTION: Legal review of coverage ambiguity language. Proactive call from senior adjuster with settlement authority. Simplify remaining document requirements.</t>
        </is>
      </c>
    </row>
    <row r="134" ht="100" customHeight="1">
      <c r="A134" s="20" t="inlineStr">
        <is>
          <t>CLM-2024-10131</t>
        </is>
      </c>
      <c r="B134" s="6" t="inlineStr">
        <is>
          <t>Resolved</t>
        </is>
      </c>
      <c r="C134" s="27" t="inlineStr">
        <is>
          <t>Positive</t>
        </is>
      </c>
      <c r="D134" s="19" t="inlineStr">
        <is>
          <t>None detected</t>
        </is>
      </c>
      <c r="E134" s="20" t="inlineStr">
        <is>
          <t>Processing</t>
        </is>
      </c>
      <c r="F134" s="20" t="n">
        <v>0.6</v>
      </c>
      <c r="G134" s="20" t="n">
        <v>6.2</v>
      </c>
      <c r="H134" s="15" t="inlineStr">
        <is>
          <t>RISK BRIEF | CLM-2024-10131 | LOW RISK
CLAIMANT: Thomas Anderson | POLICY: Workers Comp | AMOUNT: $70,685
KEY FINDINGS:
• Straightforward claim. Documentation complete. Assessment undisputed.
• Claimant sentiment stable and positive across all contacts.
• No red flags in any communication channel.
RECOMMENDED ACTION: Proceed to standard settlement. File projected to close within 5-7 business days.</t>
        </is>
      </c>
    </row>
    <row r="135" ht="100" customHeight="1">
      <c r="A135" s="17" t="inlineStr">
        <is>
          <t>CLM-2023-10132</t>
        </is>
      </c>
      <c r="B135" s="6" t="inlineStr">
        <is>
          <t>Resolved</t>
        </is>
      </c>
      <c r="C135" s="27" t="inlineStr">
        <is>
          <t>Positive</t>
        </is>
      </c>
      <c r="D135" s="19" t="inlineStr">
        <is>
          <t>None detected</t>
        </is>
      </c>
      <c r="E135" s="17" t="inlineStr">
        <is>
          <t>Documents Received</t>
        </is>
      </c>
      <c r="F135" s="17" t="n">
        <v>0</v>
      </c>
      <c r="G135" s="17" t="n">
        <v>0.1</v>
      </c>
      <c r="H135" s="14" t="inlineStr">
        <is>
          <t>RISK BRIEF | CLM-2023-10132 | LOW RISK
CLAIMANT: Kenneth Lee | POLICY: Auto | AMOUNT: $2,487
KEY FINDINGS:
• No attorney involvement. No disputes. No DOI contact.
• Claimant cooperative and responsive throughout claim lifecycle.
• Settlement offer within expected range. Acceptance likely.
• Sentiment: Positive/Satisfied. No trigger phrases detected in any communications.
RECOMMENDED ACTION: Standard processing. Prepare closing paperwork. No escalation risk identified.</t>
        </is>
      </c>
    </row>
    <row r="136" ht="100" customHeight="1">
      <c r="A136" s="20" t="inlineStr">
        <is>
          <t>CLM-2023-10133</t>
        </is>
      </c>
      <c r="B136" s="6" t="inlineStr">
        <is>
          <t>Resolved</t>
        </is>
      </c>
      <c r="C136" s="26" t="inlineStr">
        <is>
          <t>Impatient</t>
        </is>
      </c>
      <c r="D136" s="24" t="inlineStr">
        <is>
          <t>extremely frustrated; no one is helping; escalate further</t>
        </is>
      </c>
      <c r="E136" s="20" t="inlineStr">
        <is>
          <t>Active Negotiation</t>
        </is>
      </c>
      <c r="F136" s="20" t="n">
        <v>3</v>
      </c>
      <c r="G136" s="20" t="n">
        <v>30</v>
      </c>
      <c r="H136" s="15" t="inlineStr">
        <is>
          <t>RISK BRIEF | CLM-2023-10133 | MODERATE RISK
CLAIMANT: Michael Robinson | POLICY: Life | AMOUNT: $676,289
KEY FINDINGS:
• Coverage ambiguity in policy language may be litigation trigger if not resolved proactively.
• Claimant sentiment: Frustrated but not yet adversarial. Recovery possible.
• Multiple document re-requests have caused process friction and reduced trust.
• Settlement gap: Moderate. Claimant's independent estimate within negotiable range.
RECOMMENDED ACTION: Legal review of coverage ambiguity language. Proactive call from senior adjuster with settlement authority. Simplify remaining document requirements.</t>
        </is>
      </c>
    </row>
    <row r="137" ht="100" customHeight="1">
      <c r="A137" s="17" t="inlineStr">
        <is>
          <t>CLM-2022-10134</t>
        </is>
      </c>
      <c r="B137" s="6" t="inlineStr">
        <is>
          <t>Resolved</t>
        </is>
      </c>
      <c r="C137" s="26" t="inlineStr">
        <is>
          <t>Frustrated</t>
        </is>
      </c>
      <c r="D137" s="24" t="inlineStr">
        <is>
          <t>hardship; delays; unfair treatment</t>
        </is>
      </c>
      <c r="E137" s="17" t="inlineStr">
        <is>
          <t>Re-inspection Requested</t>
        </is>
      </c>
      <c r="F137" s="17" t="n">
        <v>3.4</v>
      </c>
      <c r="G137" s="17" t="n">
        <v>34.2</v>
      </c>
      <c r="H137" s="14" t="inlineStr">
        <is>
          <t>RISK BRIEF | CLM-2022-10134 | MODERATE RISK
CLAIMANT: Ronald Smith | POLICY: Liability | AMOUNT: $226,884
KEY FINDINGS:
• Coverage ambiguity in policy language may be litigation trigger if not resolved proactively.
• Claimant sentiment: Frustrated but not yet adversarial. Recovery possible.
• Multiple document re-requests have caused process friction and reduced trust.
• Settlement gap: Moderate. Claimant's independent estimate within negotiable range.
RECOMMENDED ACTION: Legal review of coverage ambiguity language. Proactive call from senior adjuster with settlement authority. Simplify remaining document requirements.</t>
        </is>
      </c>
    </row>
    <row r="138" ht="100" customHeight="1">
      <c r="A138" s="20" t="inlineStr">
        <is>
          <t>CLM-2022-10135</t>
        </is>
      </c>
      <c r="B138" s="6" t="inlineStr">
        <is>
          <t>Resolved</t>
        </is>
      </c>
      <c r="C138" s="27" t="inlineStr">
        <is>
          <t>Cooperative</t>
        </is>
      </c>
      <c r="D138" s="19" t="inlineStr">
        <is>
          <t>None detected</t>
        </is>
      </c>
      <c r="E138" s="20" t="inlineStr">
        <is>
          <t>Offer Pending</t>
        </is>
      </c>
      <c r="F138" s="20" t="n">
        <v>0.2</v>
      </c>
      <c r="G138" s="20" t="n">
        <v>2</v>
      </c>
      <c r="H138" s="15" t="inlineStr">
        <is>
          <t>RISK BRIEF | CLM-2022-10135 | LOW RISK
CLAIMANT: Sarah Phillips | POLICY: Property | AMOUNT: $77,014
KEY FINDINGS:
• No attorney involvement. No disputes. No DOI contact.
• Claimant cooperative and responsive throughout claim lifecycle.
• Settlement offer within expected range. Acceptance likely.
• Sentiment: Positive/Satisfied. No trigger phrases detected in any communications.
RECOMMENDED ACTION: Standard processing. Prepare closing paperwork. No escalation risk identified.</t>
        </is>
      </c>
    </row>
    <row r="139" ht="100" customHeight="1">
      <c r="A139" s="17" t="inlineStr">
        <is>
          <t>CLM-2022-10136</t>
        </is>
      </c>
      <c r="B139" s="6" t="inlineStr">
        <is>
          <t>Resolved</t>
        </is>
      </c>
      <c r="C139" s="26" t="inlineStr">
        <is>
          <t>Frustrated</t>
        </is>
      </c>
      <c r="D139" s="24" t="inlineStr">
        <is>
          <t>my options; recording; independent estimate</t>
        </is>
      </c>
      <c r="E139" s="17" t="inlineStr">
        <is>
          <t>Independent Appraisal</t>
        </is>
      </c>
      <c r="F139" s="17" t="n">
        <v>2.7</v>
      </c>
      <c r="G139" s="17" t="n">
        <v>26.7</v>
      </c>
      <c r="H139" s="14" t="inlineStr">
        <is>
          <t>RISK BRIEF | CLM-2022-10136 | MODERATE RISK
CLAIMANT: Charles Johnson | POLICY: Auto | AMOUNT: $13,580
KEY FINDINGS:
• No attorney engaged yet, but claimant has mentioned 'consulting someone.' Early intervention window is open but closing.
• Disputed line items in assessment — $12,000-$25,000 gap between estimates.
• Claim open 315 days. Frustration is elevated. Sentiment: Impatient/Dissatisfied.
• No DOI complaint filed but state help line contact recorded.
RECOMMENDED ACTION: Senior adjuster proactive outreach within 48 hours. Offer itemized breakdown of settlement calculation. Consider settlement authority increase to close gap before attorney involvement.</t>
        </is>
      </c>
    </row>
    <row r="140" ht="100" customHeight="1">
      <c r="A140" s="20" t="inlineStr">
        <is>
          <t>CLM-2024-10137</t>
        </is>
      </c>
      <c r="B140" s="6" t="inlineStr">
        <is>
          <t>Resolved</t>
        </is>
      </c>
      <c r="C140" s="26" t="inlineStr">
        <is>
          <t>Impatient</t>
        </is>
      </c>
      <c r="D140" s="24" t="inlineStr">
        <is>
          <t>state help line; independent appraisal; disappointing</t>
        </is>
      </c>
      <c r="E140" s="20" t="inlineStr">
        <is>
          <t>Active Negotiation</t>
        </is>
      </c>
      <c r="F140" s="20" t="n">
        <v>3.7</v>
      </c>
      <c r="G140" s="20" t="n">
        <v>36.8</v>
      </c>
      <c r="H140" s="15" t="inlineStr">
        <is>
          <t>RISK BRIEF | CLM-2024-10137 | MODERATE RISK
CLAIMANT: Kenneth Jackson | POLICY: Property | AMOUNT: $29,463
KEY FINDINGS:
• No attorney engaged yet, but claimant has mentioned 'consulting someone.' Early intervention window is open but closing.
• Disputed line items in assessment — $12,000-$25,000 gap between estimates.
• Claim open 325 days. Frustration is elevated. Sentiment: Impatient/Dissatisfied.
• No DOI complaint filed but state help line contact recorded.
RECOMMENDED ACTION: Senior adjuster proactive outreach within 48 hours. Offer itemized breakdown of settlement calculation. Consider settlement authority increase to close gap before attorney involvement.</t>
        </is>
      </c>
    </row>
    <row r="141" ht="100" customHeight="1">
      <c r="A141" s="17" t="inlineStr">
        <is>
          <t>CLM-2023-10138</t>
        </is>
      </c>
      <c r="B141" s="6" t="inlineStr">
        <is>
          <t>Resolved</t>
        </is>
      </c>
      <c r="C141" s="26" t="inlineStr">
        <is>
          <t>Dissatisfied</t>
        </is>
      </c>
      <c r="D141" s="24" t="inlineStr">
        <is>
          <t>extremely frustrated; no one is helping; escalate further</t>
        </is>
      </c>
      <c r="E141" s="17" t="inlineStr">
        <is>
          <t>Formal Complaint Threatened</t>
        </is>
      </c>
      <c r="F141" s="17" t="n">
        <v>4</v>
      </c>
      <c r="G141" s="17" t="n">
        <v>40.1</v>
      </c>
      <c r="H141" s="14" t="inlineStr">
        <is>
          <t>RISK BRIEF | CLM-2023-10138 | MODERATE RISK
CLAIMANT: Jacob Davis | POLICY: Liability | AMOUNT: $880,925
KEY FINDINGS:
• Coverage ambiguity in policy language may be litigation trigger if not resolved proactively.
• Claimant sentiment: Frustrated but not yet adversarial. Recovery possible.
• Multiple document re-requests have caused process friction and reduced trust.
• Settlement gap: Moderate. Claimant's independent estimate within negotiable range.
RECOMMENDED ACTION: Legal review of coverage ambiguity language. Proactive call from senior adjuster with settlement authority. Simplify remaining document requirements.</t>
        </is>
      </c>
    </row>
    <row r="142" ht="100" customHeight="1">
      <c r="A142" s="22" t="inlineStr">
        <is>
          <t>CLM-2024-10139</t>
        </is>
      </c>
      <c r="B142" s="13" t="inlineStr">
        <is>
          <t>Escalated</t>
        </is>
      </c>
      <c r="C142" s="29" t="inlineStr">
        <is>
          <t>Litigious</t>
        </is>
      </c>
      <c r="D142" s="24" t="inlineStr">
        <is>
          <t>third-party funder; nuclear verdict; demand letter</t>
        </is>
      </c>
      <c r="E142" s="22" t="inlineStr">
        <is>
          <t>Litigation Filed</t>
        </is>
      </c>
      <c r="F142" s="22" t="n">
        <v>9.9</v>
      </c>
      <c r="G142" s="22" t="n">
        <v>99</v>
      </c>
      <c r="H142" s="16" t="inlineStr">
        <is>
          <t>RISK BRIEF | CLM-2024-10139 | CRITICAL
CLAIMANT: Donald Parker | POLICY: Life | AMOUNT: $893,413
KEY FINDINGS:
• Third-party litigation funder involvement suspected based on attorney letterhead.
• Injury classification: Spinal Injury — nuclear verdict exposure elevated in GA.
• 3+ prior dispute history on file. Pattern of escalation.
• Claimant sentiment: Threatening/Confrontational. Language shift detected across last 3 contacts.
• Payment status: Denied/Disputed — strongest single predictor of escalation.
RECOMMENDED ACTION: Executive settlement authority required. Independent IME review. Proactive mediation offer. Cost of delay vastly exceeds cost of early resolution at this stage.</t>
        </is>
      </c>
    </row>
    <row r="143" ht="100" customHeight="1">
      <c r="A143" s="22" t="inlineStr">
        <is>
          <t>CLM-2022-10140</t>
        </is>
      </c>
      <c r="B143" s="13" t="inlineStr">
        <is>
          <t>Escalated</t>
        </is>
      </c>
      <c r="C143" s="31" t="inlineStr">
        <is>
          <t>Confrontational</t>
        </is>
      </c>
      <c r="D143" s="24" t="inlineStr">
        <is>
          <t>attorney; bad faith; formal demand; litigation</t>
        </is>
      </c>
      <c r="E143" s="22" t="inlineStr">
        <is>
          <t>Arbitration Set</t>
        </is>
      </c>
      <c r="F143" s="22" t="n">
        <v>9.800000000000001</v>
      </c>
      <c r="G143" s="22" t="n">
        <v>98</v>
      </c>
      <c r="H143" s="16" t="inlineStr">
        <is>
          <t>RISK BRIEF | CLM-2022-10140 | HIGH RISK
CLAIMANT: Laura Thomas | POLICY: Liability | AMOUNT: $888,019
KEY FINDINGS:
• State insurance board complaint on record (DOI Complaint filed).
• Competing independent adjuster estimate 200-300% above insurer's assessment.
• 271 days since filing — statutory prompt payment deadline may have been breached.
• Sentiment trend: Cooperative → Frustrated → Hostile across claim lifecycle.
• Entity extraction: 'attorney,' 'recording our conversations,' 'state insurance board,' 'punitive damages' all detected in recent communications.
RECOMMENDED ACTION: Regulatory response required within 21 days. Increase reserve. Schedule independent re-inspection with claimant's adjuster present.</t>
        </is>
      </c>
    </row>
    <row r="144" ht="100" customHeight="1">
      <c r="A144" s="22" t="inlineStr">
        <is>
          <t>CLM-2022-10141</t>
        </is>
      </c>
      <c r="B144" s="13" t="inlineStr">
        <is>
          <t>Escalated</t>
        </is>
      </c>
      <c r="C144" s="31" t="inlineStr">
        <is>
          <t>Confrontational</t>
        </is>
      </c>
      <c r="D144" s="24" t="inlineStr">
        <is>
          <t>my attorney will be in touch; bad faith; legal action</t>
        </is>
      </c>
      <c r="E144" s="22" t="inlineStr">
        <is>
          <t>Litigation Filed</t>
        </is>
      </c>
      <c r="F144" s="22" t="n">
        <v>9.9</v>
      </c>
      <c r="G144" s="22" t="n">
        <v>99.5</v>
      </c>
      <c r="H144" s="16" t="inlineStr">
        <is>
          <t>RISK BRIEF | CLM-2022-10141 | CRITICAL
CLAIMANT: Joshua Nelson | POLICY: Auto | AMOUNT: $2,032,533
KEY FINDINGS:
• Third-party litigation funder involvement suspected based on attorney letterhead.
• Injury classification: Traumatic Brain Injury — nuclear verdict exposure elevated in NY.
• 3+ prior dispute history on file. Pattern of escalation.
• Claimant sentiment: Threatening/Confrontational. Language shift detected across last 3 contacts.
• Payment status: Denied/Disputed — strongest single predictor of escalation.
RECOMMENDED ACTION: Executive settlement authority required. Independent IME review. Proactive mediation offer. Cost of delay vastly exceeds cost of early resolution at this stage.</t>
        </is>
      </c>
    </row>
    <row r="145" ht="100" customHeight="1">
      <c r="A145" s="17" t="inlineStr">
        <is>
          <t>CLM-2022-10142</t>
        </is>
      </c>
      <c r="B145" s="6" t="inlineStr">
        <is>
          <t>Resolved</t>
        </is>
      </c>
      <c r="C145" s="27" t="inlineStr">
        <is>
          <t>Cooperative</t>
        </is>
      </c>
      <c r="D145" s="19" t="inlineStr">
        <is>
          <t>None detected</t>
        </is>
      </c>
      <c r="E145" s="17" t="inlineStr">
        <is>
          <t>Assessment Underway</t>
        </is>
      </c>
      <c r="F145" s="17" t="n">
        <v>0.7</v>
      </c>
      <c r="G145" s="17" t="n">
        <v>7.2</v>
      </c>
      <c r="H145" s="14" t="inlineStr">
        <is>
          <t>RISK BRIEF | CLM-2022-10142 | LOW RISK
CLAIMANT: Jennifer Diaz | POLICY: Property | AMOUNT: $5,972
KEY FINDINGS:
• No attorney involvement. No disputes. No DOI contact.
• Claimant cooperative and responsive throughout claim lifecycle.
• Settlement offer within expected range. Acceptance likely.
• Sentiment: Positive/Satisfied. No trigger phrases detected in any communications.
RECOMMENDED ACTION: Standard processing. Prepare closing paperwork. No escalation risk identified.</t>
        </is>
      </c>
    </row>
    <row r="146" ht="100" customHeight="1">
      <c r="A146" s="20" t="inlineStr">
        <is>
          <t>CLM-2023-10143</t>
        </is>
      </c>
      <c r="B146" s="6" t="inlineStr">
        <is>
          <t>Resolved</t>
        </is>
      </c>
      <c r="C146" s="21" t="inlineStr">
        <is>
          <t>Neutral</t>
        </is>
      </c>
      <c r="D146" s="19" t="inlineStr">
        <is>
          <t>None detected</t>
        </is>
      </c>
      <c r="E146" s="20" t="inlineStr">
        <is>
          <t>Offer Pending</t>
        </is>
      </c>
      <c r="F146" s="20" t="n">
        <v>0.1</v>
      </c>
      <c r="G146" s="20" t="n">
        <v>1.4</v>
      </c>
      <c r="H146" s="15" t="inlineStr">
        <is>
          <t>RISK BRIEF | CLM-2023-10143 | LOW RISK
CLAIMANT: Stephanie Torres | POLICY: Property | AMOUNT: $17,153
KEY FINDINGS:
• No attorney involvement. No disputes. No DOI contact.
• Claimant cooperative and responsive throughout claim lifecycle.
• Settlement offer within expected range. Acceptance likely.
• Sentiment: Positive/Satisfied. No trigger phrases detected in any communications.
RECOMMENDED ACTION: Standard processing. Prepare closing paperwork. No escalation risk identified.</t>
        </is>
      </c>
    </row>
    <row r="147" ht="100" customHeight="1">
      <c r="A147" s="17" t="inlineStr">
        <is>
          <t>CLM-2023-10144</t>
        </is>
      </c>
      <c r="B147" s="6" t="inlineStr">
        <is>
          <t>Resolved</t>
        </is>
      </c>
      <c r="C147" s="30" t="inlineStr">
        <is>
          <t>Negative</t>
        </is>
      </c>
      <c r="D147" s="24" t="inlineStr">
        <is>
          <t>extremely frustrated; no one is helping; escalate further</t>
        </is>
      </c>
      <c r="E147" s="17" t="inlineStr">
        <is>
          <t>Formal Complaint Threatened</t>
        </is>
      </c>
      <c r="F147" s="17" t="n">
        <v>2.7</v>
      </c>
      <c r="G147" s="17" t="n">
        <v>26.7</v>
      </c>
      <c r="H147" s="14" t="inlineStr">
        <is>
          <t>RISK BRIEF | CLM-2023-10144 | MODERATE RISK
CLAIMANT: Ryan Wright | POLICY: Workers Comp | AMOUNT: $24,626
KEY FINDINGS:
• No attorney engaged yet, but claimant has mentioned 'consulting someone.' Early intervention window is open but closing.
• Disputed line items in assessment — $12,000-$25,000 gap between estimates.
• Claim open 388 days. Frustration is elevated. Sentiment: Impatient/Dissatisfied.
• No DOI complaint filed but state help line contact recorded.
RECOMMENDED ACTION: Senior adjuster proactive outreach within 48 hours. Offer itemized breakdown of settlement calculation. Consider settlement authority increase to close gap before attorney involvement.</t>
        </is>
      </c>
    </row>
    <row r="148" ht="100" customHeight="1">
      <c r="A148" s="20" t="inlineStr">
        <is>
          <t>CLM-2022-10145</t>
        </is>
      </c>
      <c r="B148" s="6" t="inlineStr">
        <is>
          <t>Resolved</t>
        </is>
      </c>
      <c r="C148" s="25" t="inlineStr">
        <is>
          <t>Concerned</t>
        </is>
      </c>
      <c r="D148" s="24" t="inlineStr">
        <is>
          <t>extremely frustrated; no one is helping; escalate further</t>
        </is>
      </c>
      <c r="E148" s="20" t="inlineStr">
        <is>
          <t>Independent Appraisal</t>
        </is>
      </c>
      <c r="F148" s="20" t="n">
        <v>4.5</v>
      </c>
      <c r="G148" s="20" t="n">
        <v>45</v>
      </c>
      <c r="H148" s="15" t="inlineStr">
        <is>
          <t>RISK BRIEF | CLM-2022-10145 | MODERATE RISK
CLAIMANT: Karen Carter | POLICY: Auto | AMOUNT: $283,581
KEY FINDINGS:
• Coverage ambiguity in policy language may be litigation trigger if not resolved proactively.
• Claimant sentiment: Frustrated but not yet adversarial. Recovery possible.
• Multiple document re-requests have caused process friction and reduced trust.
• Settlement gap: Moderate. Claimant's independent estimate within negotiable range.
RECOMMENDED ACTION: Legal review of coverage ambiguity language. Proactive call from senior adjuster with settlement authority. Simplify remaining document requirements.</t>
        </is>
      </c>
    </row>
    <row r="149" ht="100" customHeight="1">
      <c r="A149" s="17" t="inlineStr">
        <is>
          <t>CLM-2023-10146</t>
        </is>
      </c>
      <c r="B149" s="6" t="inlineStr">
        <is>
          <t>Resolved</t>
        </is>
      </c>
      <c r="C149" s="25" t="inlineStr">
        <is>
          <t>Concerned</t>
        </is>
      </c>
      <c r="D149" s="24" t="inlineStr">
        <is>
          <t>extremely frustrated; no one is helping; escalate further</t>
        </is>
      </c>
      <c r="E149" s="17" t="inlineStr">
        <is>
          <t>Supervisor Review</t>
        </is>
      </c>
      <c r="F149" s="17" t="n">
        <v>2.5</v>
      </c>
      <c r="G149" s="17" t="n">
        <v>24.5</v>
      </c>
      <c r="H149" s="14" t="inlineStr">
        <is>
          <t>RISK BRIEF | CLM-2023-10146 | MODERATE RISK
CLAIMANT: Melissa Hill | POLICY: Liability | AMOUNT: $19,115
KEY FINDINGS:
• Coverage ambiguity in policy language may be litigation trigger if not resolved proactively.
• Claimant sentiment: Frustrated but not yet adversarial. Recovery possible.
• Multiple document re-requests have caused process friction and reduced trust.
• Settlement gap: Moderate. Claimant's independent estimate within negotiable range.
RECOMMENDED ACTION: Legal review of coverage ambiguity language. Proactive call from senior adjuster with settlement authority. Simplify remaining document requirements.</t>
        </is>
      </c>
    </row>
    <row r="150" ht="100" customHeight="1">
      <c r="A150" s="22" t="inlineStr">
        <is>
          <t>CLM-2022-10147</t>
        </is>
      </c>
      <c r="B150" s="13" t="inlineStr">
        <is>
          <t>Escalated</t>
        </is>
      </c>
      <c r="C150" s="31" t="inlineStr">
        <is>
          <t>Confrontational</t>
        </is>
      </c>
      <c r="D150" s="24" t="inlineStr">
        <is>
          <t>state insurance board; punitive damages; recording conversations</t>
        </is>
      </c>
      <c r="E150" s="22" t="inlineStr">
        <is>
          <t>Attorney Engaged</t>
        </is>
      </c>
      <c r="F150" s="22" t="n">
        <v>9</v>
      </c>
      <c r="G150" s="22" t="n">
        <v>90.09999999999999</v>
      </c>
      <c r="H150" s="16" t="inlineStr">
        <is>
          <t>RISK BRIEF | CLM-2022-10147 | HIGH RISK
CLAIMANT: Jennifer Baker | POLICY: Workers Comp | AMOUNT: $41,766
KEY FINDINGS:
• Attorney engaged — formal demand letter issued. Litigation posture adopted.
• DOI complaint filed or threatened. Regulatory exposure active.
• Claimant sentiment: Hostile/Litigious. Trigger phrases detected: 'bad faith', 'legal action', 'my attorney'.
• Settlement gap: 59.0% below claimant demand.
• Claim open 370 days — delay is a documented bad faith risk factor in this jurisdiction (AZ).
RECOMMENDED ACTION: Immediate senior adjuster + legal team review. Authorize elevated settlement. Initiate ADR outreach within 72 hours to preserve early resolution window.</t>
        </is>
      </c>
    </row>
    <row r="151" ht="100" customHeight="1">
      <c r="A151" s="17" t="inlineStr">
        <is>
          <t>CLM-2023-10148</t>
        </is>
      </c>
      <c r="B151" s="6" t="inlineStr">
        <is>
          <t>Resolved</t>
        </is>
      </c>
      <c r="C151" s="21" t="inlineStr">
        <is>
          <t>Neutral</t>
        </is>
      </c>
      <c r="D151" s="19" t="inlineStr">
        <is>
          <t>None detected</t>
        </is>
      </c>
      <c r="E151" s="17" t="inlineStr">
        <is>
          <t>Processing</t>
        </is>
      </c>
      <c r="F151" s="17" t="n">
        <v>0.1</v>
      </c>
      <c r="G151" s="17" t="n">
        <v>0.6</v>
      </c>
      <c r="H151" s="14" t="inlineStr">
        <is>
          <t>RISK BRIEF | CLM-2023-10148 | LOW RISK
CLAIMANT: Jacob Anderson | POLICY: Health | AMOUNT: $12,784
KEY FINDINGS:
• No attorney involvement. No disputes. No DOI contact.
• Claimant cooperative and responsive throughout claim lifecycle.
• Settlement offer within expected range. Acceptance likely.
• Sentiment: Positive/Satisfied. No trigger phrases detected in any communications.
RECOMMENDED ACTION: Standard processing. Prepare closing paperwork. No escalation risk identified.</t>
        </is>
      </c>
    </row>
    <row r="152" ht="100" customHeight="1">
      <c r="A152" s="20" t="inlineStr">
        <is>
          <t>CLM-2024-10149</t>
        </is>
      </c>
      <c r="B152" s="6" t="inlineStr">
        <is>
          <t>Resolved</t>
        </is>
      </c>
      <c r="C152" s="27" t="inlineStr">
        <is>
          <t>Cooperative</t>
        </is>
      </c>
      <c r="D152" s="19" t="inlineStr">
        <is>
          <t>None detected</t>
        </is>
      </c>
      <c r="E152" s="20" t="inlineStr">
        <is>
          <t>Assessment Underway</t>
        </is>
      </c>
      <c r="F152" s="20" t="n">
        <v>0.1</v>
      </c>
      <c r="G152" s="20" t="n">
        <v>1.4</v>
      </c>
      <c r="H152" s="15" t="inlineStr">
        <is>
          <t>RISK BRIEF | CLM-2024-10149 | LOW RISK
CLAIMANT: Michelle Nelson | POLICY: Liability | AMOUNT: $62,386
KEY FINDINGS:
• No attorney involvement. No disputes. No DOI contact.
• Claimant cooperative and responsive throughout claim lifecycle.
• Settlement offer within expected range. Acceptance likely.
• Sentiment: Positive/Satisfied. No trigger phrases detected in any communications.
RECOMMENDED ACTION: Standard processing. Prepare closing paperwork. No escalation risk identified.</t>
        </is>
      </c>
    </row>
    <row r="153" ht="100" customHeight="1">
      <c r="A153" s="22" t="inlineStr">
        <is>
          <t>CLM-2024-10150</t>
        </is>
      </c>
      <c r="B153" s="13" t="inlineStr">
        <is>
          <t>Escalated</t>
        </is>
      </c>
      <c r="C153" s="32" t="inlineStr">
        <is>
          <t>Very Negative</t>
        </is>
      </c>
      <c r="D153" s="24" t="inlineStr">
        <is>
          <t>attorney; bad faith; formal demand; litigation</t>
        </is>
      </c>
      <c r="E153" s="22" t="inlineStr">
        <is>
          <t>Demand Letter Sent</t>
        </is>
      </c>
      <c r="F153" s="22" t="n">
        <v>7.3</v>
      </c>
      <c r="G153" s="22" t="n">
        <v>73.2</v>
      </c>
      <c r="H153" s="16" t="inlineStr">
        <is>
          <t>RISK BRIEF | CLM-2024-10150 | HIGH RISK
CLAIMANT: Susan Harris | POLICY: Auto | AMOUNT: $68,347
KEY FINDINGS:
• State insurance board complaint on record (DOI Complaint filed).
• Competing independent adjuster estimate 200-300% above insurer's assessment.
• 249 days since filing — statutory prompt payment deadline may have been breached.
• Sentiment trend: Cooperative → Frustrated → Hostile across claim lifecycle.
• Entity extraction: 'attorney,' 'recording our conversations,' 'state insurance board,' 'punitive damages' all detected in recent communications.
RECOMMENDED ACTION: Regulatory response required within 21 days. Increase reserve. Schedule independent re-inspection with claimant's adjuster present.</t>
        </is>
      </c>
    </row>
    <row r="154" ht="100" customHeight="1">
      <c r="A154" s="20" t="inlineStr">
        <is>
          <t>CLM-2024-10151</t>
        </is>
      </c>
      <c r="B154" s="6" t="inlineStr">
        <is>
          <t>Resolved</t>
        </is>
      </c>
      <c r="C154" s="30" t="inlineStr">
        <is>
          <t>Negative</t>
        </is>
      </c>
      <c r="D154" s="24" t="inlineStr">
        <is>
          <t>hardship; delays; unfair treatment</t>
        </is>
      </c>
      <c r="E154" s="20" t="inlineStr">
        <is>
          <t>Active Negotiation</t>
        </is>
      </c>
      <c r="F154" s="20" t="n">
        <v>2.8</v>
      </c>
      <c r="G154" s="20" t="n">
        <v>28.4</v>
      </c>
      <c r="H154" s="15" t="inlineStr">
        <is>
          <t>RISK BRIEF | CLM-2024-10151 | MODERATE RISK
CLAIMANT: Joseph Johnson | POLICY: Workers Comp | AMOUNT: $43,551
KEY FINDINGS:
• Coverage ambiguity in policy language may be litigation trigger if not resolved proactively.
• Claimant sentiment: Frustrated but not yet adversarial. Recovery possible.
• Multiple document re-requests have caused process friction and reduced trust.
• Settlement gap: Moderate. Claimant's independent estimate within negotiable range.
RECOMMENDED ACTION: Legal review of coverage ambiguity language. Proactive call from senior adjuster with settlement authority. Simplify remaining document requirements.</t>
        </is>
      </c>
    </row>
    <row r="155" ht="100" customHeight="1">
      <c r="A155" s="17" t="inlineStr">
        <is>
          <t>CLM-2023-10152</t>
        </is>
      </c>
      <c r="B155" s="6" t="inlineStr">
        <is>
          <t>Resolved</t>
        </is>
      </c>
      <c r="C155" s="18" t="inlineStr">
        <is>
          <t>Satisfied</t>
        </is>
      </c>
      <c r="D155" s="19" t="inlineStr">
        <is>
          <t>None detected</t>
        </is>
      </c>
      <c r="E155" s="17" t="inlineStr">
        <is>
          <t>Offer Pending</t>
        </is>
      </c>
      <c r="F155" s="17" t="n">
        <v>1</v>
      </c>
      <c r="G155" s="17" t="n">
        <v>9.800000000000001</v>
      </c>
      <c r="H155" s="14" t="inlineStr">
        <is>
          <t>RISK BRIEF | CLM-2023-10152 | LOW RISK
CLAIMANT: Matthew Parker | POLICY: Liability | AMOUNT: $36,553
KEY FINDINGS:
• Straightforward claim. Documentation complete. Assessment undisputed.
• Claimant sentiment stable and positive across all contacts.
• No red flags in any communication channel.
RECOMMENDED ACTION: Proceed to standard settlement. File projected to close within 5-7 business days.</t>
        </is>
      </c>
    </row>
    <row r="156" ht="100" customHeight="1">
      <c r="A156" s="20" t="inlineStr">
        <is>
          <t>CLM-2023-10153</t>
        </is>
      </c>
      <c r="B156" s="6" t="inlineStr">
        <is>
          <t>Resolved</t>
        </is>
      </c>
      <c r="C156" s="27" t="inlineStr">
        <is>
          <t>Cooperative</t>
        </is>
      </c>
      <c r="D156" s="19" t="inlineStr">
        <is>
          <t>None detected</t>
        </is>
      </c>
      <c r="E156" s="20" t="inlineStr">
        <is>
          <t>Offer Pending</t>
        </is>
      </c>
      <c r="F156" s="20" t="n">
        <v>0.6</v>
      </c>
      <c r="G156" s="20" t="n">
        <v>5.9</v>
      </c>
      <c r="H156" s="15" t="inlineStr">
        <is>
          <t>RISK BRIEF | CLM-2023-10153 | LOW RISK
CLAIMANT: Anthony Davis | POLICY: Liability | AMOUNT: $23,239
KEY FINDINGS:
• Straightforward claim. Documentation complete. Assessment undisputed.
• Claimant sentiment stable and positive across all contacts.
• No red flags in any communication channel.
RECOMMENDED ACTION: Proceed to standard settlement. File projected to close within 5-7 business days.</t>
        </is>
      </c>
    </row>
    <row r="157" ht="100" customHeight="1">
      <c r="A157" s="22" t="inlineStr">
        <is>
          <t>CLM-2022-10154</t>
        </is>
      </c>
      <c r="B157" s="13" t="inlineStr">
        <is>
          <t>Escalated</t>
        </is>
      </c>
      <c r="C157" s="28" t="inlineStr">
        <is>
          <t>Hostile</t>
        </is>
      </c>
      <c r="D157" s="24" t="inlineStr">
        <is>
          <t>my attorney will be in touch; bad faith; legal action</t>
        </is>
      </c>
      <c r="E157" s="22" t="inlineStr">
        <is>
          <t>DOI Complaint Filed</t>
        </is>
      </c>
      <c r="F157" s="22" t="n">
        <v>8.199999999999999</v>
      </c>
      <c r="G157" s="22" t="n">
        <v>82</v>
      </c>
      <c r="H157" s="16" t="inlineStr">
        <is>
          <t>RISK BRIEF | CLM-2022-10154 | HIGH RISK
CLAIMANT: Sharon Jackson | POLICY: Health | AMOUNT: $506,721
KEY FINDINGS:
• State insurance board complaint on record (DOI Complaint filed).
• Competing independent adjuster estimate 200-300% above insurer's assessment.
• 298 days since filing — statutory prompt payment deadline may have been breached.
• Sentiment trend: Cooperative → Frustrated → Hostile across claim lifecycle.
• Entity extraction: 'attorney,' 'recording our conversations,' 'state insurance board,' 'punitive damages' all detected in recent communications.
RECOMMENDED ACTION: Regulatory response required within 21 days. Increase reserve. Schedule independent re-inspection with claimant's adjuster present.</t>
        </is>
      </c>
    </row>
    <row r="158" ht="100" customHeight="1">
      <c r="A158" s="20" t="inlineStr">
        <is>
          <t>CLM-2024-10155</t>
        </is>
      </c>
      <c r="B158" s="6" t="inlineStr">
        <is>
          <t>Resolved</t>
        </is>
      </c>
      <c r="C158" s="27" t="inlineStr">
        <is>
          <t>Cooperative</t>
        </is>
      </c>
      <c r="D158" s="19" t="inlineStr">
        <is>
          <t>None detected</t>
        </is>
      </c>
      <c r="E158" s="20" t="inlineStr">
        <is>
          <t>Assessment Underway</t>
        </is>
      </c>
      <c r="F158" s="20" t="n">
        <v>0.8</v>
      </c>
      <c r="G158" s="20" t="n">
        <v>8.300000000000001</v>
      </c>
      <c r="H158" s="15" t="inlineStr">
        <is>
          <t>RISK BRIEF | CLM-2024-10155 | LOW RISK
CLAIMANT: Thomas Wright | POLICY: Liability | AMOUNT: $8,204
KEY FINDINGS:
• Straightforward claim. Documentation complete. Assessment undisputed.
• Claimant sentiment stable and positive across all contacts.
• No red flags in any communication channel.
RECOMMENDED ACTION: Proceed to standard settlement. File projected to close within 5-7 business days.</t>
        </is>
      </c>
    </row>
    <row r="159" ht="100" customHeight="1">
      <c r="A159" s="22" t="inlineStr">
        <is>
          <t>CLM-2022-10156</t>
        </is>
      </c>
      <c r="B159" s="13" t="inlineStr">
        <is>
          <t>Escalated</t>
        </is>
      </c>
      <c r="C159" s="23" t="inlineStr">
        <is>
          <t>Threatening</t>
        </is>
      </c>
      <c r="D159" s="24" t="inlineStr">
        <is>
          <t>third-party funder; nuclear verdict; demand letter</t>
        </is>
      </c>
      <c r="E159" s="22" t="inlineStr">
        <is>
          <t>Civil Remedy Notice Issued</t>
        </is>
      </c>
      <c r="F159" s="22" t="n">
        <v>9.699999999999999</v>
      </c>
      <c r="G159" s="22" t="n">
        <v>97.2</v>
      </c>
      <c r="H159" s="16" t="inlineStr">
        <is>
          <t>RISK BRIEF | CLM-2022-10156 | HIGH RISK
CLAIMANT: Betty Clark | POLICY: Liability | AMOUNT: $1,751,893
KEY FINDINGS:
• Attorney engaged — formal demand letter issued. Litigation posture adopted.
• DOI complaint filed or threatened. Regulatory exposure active.
• Claimant sentiment: Hostile/Litigious. Trigger phrases detected: 'bad faith', 'legal action', 'my attorney'.
• Settlement gap: 50.9% below claimant demand.
• Claim open 218 days — delay is a documented bad faith risk factor in this jurisdiction (NY).
RECOMMENDED ACTION: Immediate senior adjuster + legal team review. Authorize elevated settlement. Initiate ADR outreach within 72 hours to preserve early resolution window.</t>
        </is>
      </c>
    </row>
    <row r="160" ht="100" customHeight="1">
      <c r="A160" s="22" t="inlineStr">
        <is>
          <t>CLM-2023-10157</t>
        </is>
      </c>
      <c r="B160" s="13" t="inlineStr">
        <is>
          <t>Escalated</t>
        </is>
      </c>
      <c r="C160" s="32" t="inlineStr">
        <is>
          <t>Very Negative</t>
        </is>
      </c>
      <c r="D160" s="24" t="inlineStr">
        <is>
          <t>legal counsel; civil remedy notice; state statute</t>
        </is>
      </c>
      <c r="E160" s="22" t="inlineStr">
        <is>
          <t>Litigation Filed</t>
        </is>
      </c>
      <c r="F160" s="22" t="n">
        <v>8.699999999999999</v>
      </c>
      <c r="G160" s="22" t="n">
        <v>86.90000000000001</v>
      </c>
      <c r="H160" s="16" t="inlineStr">
        <is>
          <t>RISK BRIEF | CLM-2023-10157 | CRITICAL
CLAIMANT: Carol Johnson | POLICY: Liability | AMOUNT: $113,675
KEY FINDINGS:
• Third-party litigation funder involvement suspected based on attorney letterhead.
• Injury classification: Moderate Laceration — nuclear verdict exposure elevated in IL.
• 3+ prior dispute history on file. Pattern of escalation.
• Claimant sentiment: Threatening/Confrontational. Language shift detected across last 3 contacts.
• Payment status: Denied/Disputed — strongest single predictor of escalation.
RECOMMENDED ACTION: Executive settlement authority required. Independent IME review. Proactive mediation offer. Cost of delay vastly exceeds cost of early resolution at this stage.</t>
        </is>
      </c>
    </row>
    <row r="161" ht="100" customHeight="1">
      <c r="A161" s="17" t="inlineStr">
        <is>
          <t>CLM-2024-10158</t>
        </is>
      </c>
      <c r="B161" s="6" t="inlineStr">
        <is>
          <t>Resolved</t>
        </is>
      </c>
      <c r="C161" s="25" t="inlineStr">
        <is>
          <t>Concerned</t>
        </is>
      </c>
      <c r="D161" s="24" t="inlineStr">
        <is>
          <t>my options; recording; independent estimate</t>
        </is>
      </c>
      <c r="E161" s="17" t="inlineStr">
        <is>
          <t>Supervisor Review</t>
        </is>
      </c>
      <c r="F161" s="17" t="n">
        <v>3.2</v>
      </c>
      <c r="G161" s="17" t="n">
        <v>32.4</v>
      </c>
      <c r="H161" s="14" t="inlineStr">
        <is>
          <t>RISK BRIEF | CLM-2024-10158 | MODERATE RISK
CLAIMANT: Carol Miller | POLICY: Liability | AMOUNT: $60,130
KEY FINDINGS:
• No attorney engaged yet, but claimant has mentioned 'consulting someone.' Early intervention window is open but closing.
• Disputed line items in assessment — $12,000-$25,000 gap between estimates.
• Claim open 389 days. Frustration is elevated. Sentiment: Impatient/Dissatisfied.
• No DOI complaint filed but state help line contact recorded.
RECOMMENDED ACTION: Senior adjuster proactive outreach within 48 hours. Offer itemized breakdown of settlement calculation. Consider settlement authority increase to close gap before attorney involvement.</t>
        </is>
      </c>
    </row>
    <row r="162" ht="100" customHeight="1">
      <c r="A162" s="22" t="inlineStr">
        <is>
          <t>CLM-2024-10159</t>
        </is>
      </c>
      <c r="B162" s="13" t="inlineStr">
        <is>
          <t>Escalated</t>
        </is>
      </c>
      <c r="C162" s="23" t="inlineStr">
        <is>
          <t>Threatening</t>
        </is>
      </c>
      <c r="D162" s="24" t="inlineStr">
        <is>
          <t>my attorney will be in touch; bad faith; legal action</t>
        </is>
      </c>
      <c r="E162" s="22" t="inlineStr">
        <is>
          <t>DOI Complaint Filed</t>
        </is>
      </c>
      <c r="F162" s="22" t="n">
        <v>7.5</v>
      </c>
      <c r="G162" s="22" t="n">
        <v>75</v>
      </c>
      <c r="H162" s="16" t="inlineStr">
        <is>
          <t>RISK BRIEF | CLM-2024-10159 | HIGH RISK
CLAIMANT: Anthony Hall | POLICY: Auto | AMOUNT: $61,769
KEY FINDINGS:
• State insurance board complaint on record (DOI Complaint filed).
• Competing independent adjuster estimate 200-300% above insurer's assessment.
• 286 days since filing — statutory prompt payment deadline may have been breached.
• Sentiment trend: Cooperative → Frustrated → Hostile across claim lifecycle.
• Entity extraction: 'attorney,' 'recording our conversations,' 'state insurance board,' 'punitive damages' all detected in recent communications.
RECOMMENDED ACTION: Regulatory response required within 21 days. Increase reserve. Schedule independent re-inspection with claimant's adjuster present.</t>
        </is>
      </c>
    </row>
    <row r="163" ht="100" customHeight="1">
      <c r="A163" s="17" t="inlineStr">
        <is>
          <t>CLM-2024-10160</t>
        </is>
      </c>
      <c r="B163" s="6" t="inlineStr">
        <is>
          <t>Resolved</t>
        </is>
      </c>
      <c r="C163" s="27" t="inlineStr">
        <is>
          <t>Cooperative</t>
        </is>
      </c>
      <c r="D163" s="19" t="inlineStr">
        <is>
          <t>None detected</t>
        </is>
      </c>
      <c r="E163" s="17" t="inlineStr">
        <is>
          <t>Assessment Underway</t>
        </is>
      </c>
      <c r="F163" s="17" t="n">
        <v>0.3</v>
      </c>
      <c r="G163" s="17" t="n">
        <v>3</v>
      </c>
      <c r="H163" s="14" t="inlineStr">
        <is>
          <t>RISK BRIEF | CLM-2024-10160 | LOW RISK
CLAIMANT: George Wright | POLICY: Auto | AMOUNT: $6,845
KEY FINDINGS:
• Straightforward claim. Documentation complete. Assessment undisputed.
• Claimant sentiment stable and positive across all contacts.
• No red flags in any communication channel.
RECOMMENDED ACTION: Proceed to standard settlement. File projected to close within 5-7 business days.</t>
        </is>
      </c>
    </row>
    <row r="164" ht="100" customHeight="1">
      <c r="A164" s="20" t="inlineStr">
        <is>
          <t>CLM-2022-10161</t>
        </is>
      </c>
      <c r="B164" s="6" t="inlineStr">
        <is>
          <t>Resolved</t>
        </is>
      </c>
      <c r="C164" s="26" t="inlineStr">
        <is>
          <t>Frustrated</t>
        </is>
      </c>
      <c r="D164" s="24" t="inlineStr">
        <is>
          <t>extremely frustrated; no one is helping; escalate further</t>
        </is>
      </c>
      <c r="E164" s="20" t="inlineStr">
        <is>
          <t>Supervisor Review</t>
        </is>
      </c>
      <c r="F164" s="20" t="n">
        <v>2.9</v>
      </c>
      <c r="G164" s="20" t="n">
        <v>28.6</v>
      </c>
      <c r="H164" s="15" t="inlineStr">
        <is>
          <t>RISK BRIEF | CLM-2022-10161 | MODERATE RISK
CLAIMANT: Ryan Evans | POLICY: Auto | AMOUNT: $118,845
KEY FINDINGS:
• Coverage ambiguity in policy language may be litigation trigger if not resolved proactively.
• Claimant sentiment: Frustrated but not yet adversarial. Recovery possible.
• Multiple document re-requests have caused process friction and reduced trust.
• Settlement gap: Moderate. Claimant's independent estimate within negotiable range.
RECOMMENDED ACTION: Legal review of coverage ambiguity language. Proactive call from senior adjuster with settlement authority. Simplify remaining document requirements.</t>
        </is>
      </c>
    </row>
    <row r="165" ht="100" customHeight="1">
      <c r="A165" s="22" t="inlineStr">
        <is>
          <t>CLM-2024-10162</t>
        </is>
      </c>
      <c r="B165" s="13" t="inlineStr">
        <is>
          <t>Escalated</t>
        </is>
      </c>
      <c r="C165" s="31" t="inlineStr">
        <is>
          <t>Confrontational</t>
        </is>
      </c>
      <c r="D165" s="24" t="inlineStr">
        <is>
          <t>attorney; bad faith; formal demand; litigation</t>
        </is>
      </c>
      <c r="E165" s="22" t="inlineStr">
        <is>
          <t>Civil Remedy Notice Issued</t>
        </is>
      </c>
      <c r="F165" s="22" t="n">
        <v>9</v>
      </c>
      <c r="G165" s="22" t="n">
        <v>90.2</v>
      </c>
      <c r="H165" s="16" t="inlineStr">
        <is>
          <t>RISK BRIEF | CLM-2024-10162 | CRITICAL
CLAIMANT: Jennifer Green | POLICY: Liability | AMOUNT: $1,063,729
KEY FINDINGS:
• Third-party litigation funder involvement suspected based on attorney letterhead.
• Injury classification: Moderate Laceration — nuclear verdict exposure elevated in MN.
• 3+ prior dispute history on file. Pattern of escalation.
• Claimant sentiment: Threatening/Confrontational. Language shift detected across last 3 contacts.
• Payment status: Denied/Disputed — strongest single predictor of escalation.
RECOMMENDED ACTION: Executive settlement authority required. Independent IME review. Proactive mediation offer. Cost of delay vastly exceeds cost of early resolution at this stage.</t>
        </is>
      </c>
    </row>
    <row r="166" ht="100" customHeight="1">
      <c r="A166" s="22" t="inlineStr">
        <is>
          <t>CLM-2022-10163</t>
        </is>
      </c>
      <c r="B166" s="13" t="inlineStr">
        <is>
          <t>Escalated</t>
        </is>
      </c>
      <c r="C166" s="31" t="inlineStr">
        <is>
          <t>Confrontational</t>
        </is>
      </c>
      <c r="D166" s="24" t="inlineStr">
        <is>
          <t>legal counsel; civil remedy notice; state statute</t>
        </is>
      </c>
      <c r="E166" s="22" t="inlineStr">
        <is>
          <t>Attorney Engaged</t>
        </is>
      </c>
      <c r="F166" s="22" t="n">
        <v>9.6</v>
      </c>
      <c r="G166" s="22" t="n">
        <v>96.3</v>
      </c>
      <c r="H166" s="16" t="inlineStr">
        <is>
          <t>RISK BRIEF | CLM-2022-10163 | HIGH RISK
CLAIMANT: William Young | POLICY: Property | AMOUNT: $328,339
KEY FINDINGS:
• Attorney engaged — formal demand letter issued. Litigation posture adopted.
• DOI complaint filed or threatened. Regulatory exposure active.
• Claimant sentiment: Hostile/Litigious. Trigger phrases detected: 'bad faith', 'legal action', 'my attorney'.
• Settlement gap: 53.2% below claimant demand.
• Claim open 368 days — delay is a documented bad faith risk factor in this jurisdiction (NJ).
RECOMMENDED ACTION: Immediate senior adjuster + legal team review. Authorize elevated settlement. Initiate ADR outreach within 72 hours to preserve early resolution window.</t>
        </is>
      </c>
    </row>
    <row r="167" ht="100" customHeight="1">
      <c r="A167" s="22" t="inlineStr">
        <is>
          <t>CLM-2024-10164</t>
        </is>
      </c>
      <c r="B167" s="13" t="inlineStr">
        <is>
          <t>Escalated</t>
        </is>
      </c>
      <c r="C167" s="29" t="inlineStr">
        <is>
          <t>Litigious</t>
        </is>
      </c>
      <c r="D167" s="24" t="inlineStr">
        <is>
          <t>attorney; bad faith; formal demand; litigation</t>
        </is>
      </c>
      <c r="E167" s="22" t="inlineStr">
        <is>
          <t>Arbitration Set</t>
        </is>
      </c>
      <c r="F167" s="22" t="n">
        <v>7.4</v>
      </c>
      <c r="G167" s="22" t="n">
        <v>74.40000000000001</v>
      </c>
      <c r="H167" s="16" t="inlineStr">
        <is>
          <t>RISK BRIEF | CLM-2024-10164 | HIGH RISK
CLAIMANT: Joshua Roberts | POLICY: Workers Comp | AMOUNT: $686,760
KEY FINDINGS:
• Attorney engaged — formal demand letter issued. Litigation posture adopted.
• DOI complaint filed or threatened. Regulatory exposure active.
• Claimant sentiment: Hostile/Litigious. Trigger phrases detected: 'bad faith', 'legal action', 'my attorney'.
• Settlement gap: 49.8% below claimant demand.
• Claim open 151 days — delay is a documented bad faith risk factor in this jurisdiction (TN).
RECOMMENDED ACTION: Immediate senior adjuster + legal team review. Authorize elevated settlement. Initiate ADR outreach within 72 hours to preserve early resolution window.</t>
        </is>
      </c>
    </row>
    <row r="168" ht="100" customHeight="1">
      <c r="A168" s="22" t="inlineStr">
        <is>
          <t>CLM-2023-10165</t>
        </is>
      </c>
      <c r="B168" s="13" t="inlineStr">
        <is>
          <t>Escalated</t>
        </is>
      </c>
      <c r="C168" s="28" t="inlineStr">
        <is>
          <t>Hostile</t>
        </is>
      </c>
      <c r="D168" s="24" t="inlineStr">
        <is>
          <t>third-party funder; nuclear verdict; demand letter</t>
        </is>
      </c>
      <c r="E168" s="22" t="inlineStr">
        <is>
          <t>DOI Complaint Filed</t>
        </is>
      </c>
      <c r="F168" s="22" t="n">
        <v>9.9</v>
      </c>
      <c r="G168" s="22" t="n">
        <v>99.2</v>
      </c>
      <c r="H168" s="16" t="inlineStr">
        <is>
          <t>RISK BRIEF | CLM-2023-10165 | HIGH RISK
CLAIMANT: Ryan King | POLICY: Workers Comp | AMOUNT: $308,547
KEY FINDINGS:
• Attorney engaged — formal demand letter issued. Litigation posture adopted.
• DOI complaint filed or threatened. Regulatory exposure active.
• Claimant sentiment: Hostile/Litigious. Trigger phrases detected: 'bad faith', 'legal action', 'my attorney'.
• Settlement gap: 52.7% below claimant demand.
• Claim open 355 days — delay is a documented bad faith risk factor in this jurisdiction (MO).
RECOMMENDED ACTION: Immediate senior adjuster + legal team review. Authorize elevated settlement. Initiate ADR outreach within 72 hours to preserve early resolution window.</t>
        </is>
      </c>
    </row>
    <row r="169" ht="100" customHeight="1">
      <c r="A169" s="22" t="inlineStr">
        <is>
          <t>CLM-2022-10166</t>
        </is>
      </c>
      <c r="B169" s="13" t="inlineStr">
        <is>
          <t>Escalated</t>
        </is>
      </c>
      <c r="C169" s="31" t="inlineStr">
        <is>
          <t>Confrontational</t>
        </is>
      </c>
      <c r="D169" s="24" t="inlineStr">
        <is>
          <t>my attorney will be in touch; bad faith; legal action</t>
        </is>
      </c>
      <c r="E169" s="22" t="inlineStr">
        <is>
          <t>Civil Remedy Notice Issued</t>
        </is>
      </c>
      <c r="F169" s="22" t="n">
        <v>9.199999999999999</v>
      </c>
      <c r="G169" s="22" t="n">
        <v>91.90000000000001</v>
      </c>
      <c r="H169" s="16" t="inlineStr">
        <is>
          <t>RISK BRIEF | CLM-2022-10166 | CRITICAL
CLAIMANT: Brian Evans | POLICY: Life | AMOUNT: $2,500,000
KEY FINDINGS:
• Third-party litigation funder involvement suspected based on attorney letterhead.
• Injury classification: Traumatic Brain Injury — nuclear verdict exposure elevated in WA.
• 3+ prior dispute history on file. Pattern of escalation.
• Claimant sentiment: Threatening/Confrontational. Language shift detected across last 3 contacts.
• Payment status: Denied/Disputed — strongest single predictor of escalation.
RECOMMENDED ACTION: Executive settlement authority required. Independent IME review. Proactive mediation offer. Cost of delay vastly exceeds cost of early resolution at this stage.</t>
        </is>
      </c>
    </row>
    <row r="170" ht="100" customHeight="1">
      <c r="A170" s="20" t="inlineStr">
        <is>
          <t>CLM-2024-10167</t>
        </is>
      </c>
      <c r="B170" s="6" t="inlineStr">
        <is>
          <t>Resolved</t>
        </is>
      </c>
      <c r="C170" s="21" t="inlineStr">
        <is>
          <t>Neutral</t>
        </is>
      </c>
      <c r="D170" s="19" t="inlineStr">
        <is>
          <t>None detected</t>
        </is>
      </c>
      <c r="E170" s="20" t="inlineStr">
        <is>
          <t>Assessment Underway</t>
        </is>
      </c>
      <c r="F170" s="20" t="n">
        <v>0.8</v>
      </c>
      <c r="G170" s="20" t="n">
        <v>8.4</v>
      </c>
      <c r="H170" s="15" t="inlineStr">
        <is>
          <t>RISK BRIEF | CLM-2024-10167 | LOW RISK
CLAIMANT: Barbara Williams | POLICY: Life | AMOUNT: $2,500,000
KEY FINDINGS:
• No attorney involvement. No disputes. No DOI contact.
• Claimant cooperative and responsive throughout claim lifecycle.
• Settlement offer within expected range. Acceptance likely.
• Sentiment: Positive/Satisfied. No trigger phrases detected in any communications.
RECOMMENDED ACTION: Standard processing. Prepare closing paperwork. No escalation risk identified.</t>
        </is>
      </c>
    </row>
    <row r="171" ht="100" customHeight="1">
      <c r="A171" s="22" t="inlineStr">
        <is>
          <t>CLM-2024-10168</t>
        </is>
      </c>
      <c r="B171" s="13" t="inlineStr">
        <is>
          <t>Escalated</t>
        </is>
      </c>
      <c r="C171" s="28" t="inlineStr">
        <is>
          <t>Hostile</t>
        </is>
      </c>
      <c r="D171" s="24" t="inlineStr">
        <is>
          <t>third-party funder; nuclear verdict; demand letter</t>
        </is>
      </c>
      <c r="E171" s="22" t="inlineStr">
        <is>
          <t>Civil Remedy Notice Issued</t>
        </is>
      </c>
      <c r="F171" s="22" t="n">
        <v>8</v>
      </c>
      <c r="G171" s="22" t="n">
        <v>80</v>
      </c>
      <c r="H171" s="16" t="inlineStr">
        <is>
          <t>RISK BRIEF | CLM-2024-10168 | HIGH RISK
CLAIMANT: Nancy Clark | POLICY: Health | AMOUNT: $164,553
KEY FINDINGS:
• Attorney engaged — formal demand letter issued. Litigation posture adopted.
• DOI complaint filed or threatened. Regulatory exposure active.
• Claimant sentiment: Hostile/Litigious. Trigger phrases detected: 'bad faith', 'legal action', 'my attorney'.
• Settlement gap: 46.7% below claimant demand.
• Claim open 25 days — delay is a documented bad faith risk factor in this jurisdiction (MI).
RECOMMENDED ACTION: Immediate senior adjuster + legal team review. Authorize elevated settlement. Initiate ADR outreach within 72 hours to preserve early resolution window.</t>
        </is>
      </c>
    </row>
    <row r="172" ht="100" customHeight="1">
      <c r="A172" s="20" t="inlineStr">
        <is>
          <t>CLM-2023-10169</t>
        </is>
      </c>
      <c r="B172" s="6" t="inlineStr">
        <is>
          <t>Resolved</t>
        </is>
      </c>
      <c r="C172" s="21" t="inlineStr">
        <is>
          <t>Neutral</t>
        </is>
      </c>
      <c r="D172" s="19" t="inlineStr">
        <is>
          <t>None detected</t>
        </is>
      </c>
      <c r="E172" s="20" t="inlineStr">
        <is>
          <t>Documents Received</t>
        </is>
      </c>
      <c r="F172" s="20" t="n">
        <v>0.7</v>
      </c>
      <c r="G172" s="20" t="n">
        <v>6.8</v>
      </c>
      <c r="H172" s="15" t="inlineStr">
        <is>
          <t>RISK BRIEF | CLM-2023-10169 | LOW RISK
CLAIMANT: Maria Hill | POLICY: Life | AMOUNT: $98,198
KEY FINDINGS:
• Straightforward claim. Documentation complete. Assessment undisputed.
• Claimant sentiment stable and positive across all contacts.
• No red flags in any communication channel.
RECOMMENDED ACTION: Proceed to standard settlement. File projected to close within 5-7 business days.</t>
        </is>
      </c>
    </row>
    <row r="173" ht="100" customHeight="1">
      <c r="A173" s="17" t="inlineStr">
        <is>
          <t>CLM-2022-10170</t>
        </is>
      </c>
      <c r="B173" s="6" t="inlineStr">
        <is>
          <t>Resolved</t>
        </is>
      </c>
      <c r="C173" s="30" t="inlineStr">
        <is>
          <t>Negative</t>
        </is>
      </c>
      <c r="D173" s="24" t="inlineStr">
        <is>
          <t>hardship; delays; unfair treatment</t>
        </is>
      </c>
      <c r="E173" s="17" t="inlineStr">
        <is>
          <t>Active Negotiation</t>
        </is>
      </c>
      <c r="F173" s="17" t="n">
        <v>5</v>
      </c>
      <c r="G173" s="17" t="n">
        <v>49.7</v>
      </c>
      <c r="H173" s="14" t="inlineStr">
        <is>
          <t>RISK BRIEF | CLM-2022-10170 | MODERATE RISK
CLAIMANT: Jessica Flores | POLICY: Workers Comp | AMOUNT: $33,548
KEY FINDINGS:
• Coverage ambiguity in policy language may be litigation trigger if not resolved proactively.
• Claimant sentiment: Frustrated but not yet adversarial. Recovery possible.
• Multiple document re-requests have caused process friction and reduced trust.
• Settlement gap: Moderate. Claimant's independent estimate within negotiable range.
RECOMMENDED ACTION: Legal review of coverage ambiguity language. Proactive call from senior adjuster with settlement authority. Simplify remaining document requirements.</t>
        </is>
      </c>
    </row>
    <row r="174" ht="100" customHeight="1">
      <c r="A174" s="20" t="inlineStr">
        <is>
          <t>CLM-2023-10171</t>
        </is>
      </c>
      <c r="B174" s="6" t="inlineStr">
        <is>
          <t>Resolved</t>
        </is>
      </c>
      <c r="C174" s="27" t="inlineStr">
        <is>
          <t>Patient</t>
        </is>
      </c>
      <c r="D174" s="19" t="inlineStr">
        <is>
          <t>None detected</t>
        </is>
      </c>
      <c r="E174" s="20" t="inlineStr">
        <is>
          <t>Processing</t>
        </is>
      </c>
      <c r="F174" s="20" t="n">
        <v>1.3</v>
      </c>
      <c r="G174" s="20" t="n">
        <v>12.5</v>
      </c>
      <c r="H174" s="15" t="inlineStr">
        <is>
          <t>RISK BRIEF | CLM-2023-10171 | LOW RISK
CLAIMANT: Melissa Davis | POLICY: Workers Comp | AMOUNT: $30,318
KEY FINDINGS:
• Straightforward claim. Documentation complete. Assessment undisputed.
• Claimant sentiment stable and positive across all contacts.
• No red flags in any communication channel.
RECOMMENDED ACTION: Proceed to standard settlement. File projected to close within 5-7 business days.</t>
        </is>
      </c>
    </row>
    <row r="175" ht="100" customHeight="1">
      <c r="A175" s="17" t="inlineStr">
        <is>
          <t>CLM-2024-10172</t>
        </is>
      </c>
      <c r="B175" s="6" t="inlineStr">
        <is>
          <t>Resolved</t>
        </is>
      </c>
      <c r="C175" s="18" t="inlineStr">
        <is>
          <t>Satisfied</t>
        </is>
      </c>
      <c r="D175" s="19" t="inlineStr">
        <is>
          <t>None detected</t>
        </is>
      </c>
      <c r="E175" s="17" t="inlineStr">
        <is>
          <t>Processing</t>
        </is>
      </c>
      <c r="F175" s="17" t="n">
        <v>0.1</v>
      </c>
      <c r="G175" s="17" t="n">
        <v>1.4</v>
      </c>
      <c r="H175" s="14" t="inlineStr">
        <is>
          <t>RISK BRIEF | CLM-2024-10172 | LOW RISK
CLAIMANT: Charles Mitchell | POLICY: Workers Comp | AMOUNT: $81,993
KEY FINDINGS:
• Straightforward claim. Documentation complete. Assessment undisputed.
• Claimant sentiment stable and positive across all contacts.
• No red flags in any communication channel.
RECOMMENDED ACTION: Proceed to standard settlement. File projected to close within 5-7 business days.</t>
        </is>
      </c>
    </row>
    <row r="176" ht="100" customHeight="1">
      <c r="A176" s="22" t="inlineStr">
        <is>
          <t>CLM-2024-10173</t>
        </is>
      </c>
      <c r="B176" s="13" t="inlineStr">
        <is>
          <t>Escalated</t>
        </is>
      </c>
      <c r="C176" s="29" t="inlineStr">
        <is>
          <t>Litigious</t>
        </is>
      </c>
      <c r="D176" s="24" t="inlineStr">
        <is>
          <t>legal counsel; civil remedy notice; state statute</t>
        </is>
      </c>
      <c r="E176" s="22" t="inlineStr">
        <is>
          <t>Arbitration Set</t>
        </is>
      </c>
      <c r="F176" s="22" t="n">
        <v>9.699999999999999</v>
      </c>
      <c r="G176" s="22" t="n">
        <v>97.2</v>
      </c>
      <c r="H176" s="16" t="inlineStr">
        <is>
          <t>RISK BRIEF | CLM-2024-10173 | HIGH RISK
CLAIMANT: Cynthia Jackson | POLICY: Health | AMOUNT: $602,012
KEY FINDINGS:
• Attorney engaged — formal demand letter issued. Litigation posture adopted.
• DOI complaint filed or threatened. Regulatory exposure active.
• Claimant sentiment: Hostile/Litigious. Trigger phrases detected: 'bad faith', 'legal action', 'my attorney'.
• Settlement gap: 68.0% below claimant demand.
• Claim open 174 days — delay is a documented bad faith risk factor in this jurisdiction (NY).
RECOMMENDED ACTION: Immediate senior adjuster + legal team review. Authorize elevated settlement. Initiate ADR outreach within 72 hours to preserve early resolution window.</t>
        </is>
      </c>
    </row>
    <row r="177" ht="100" customHeight="1">
      <c r="A177" s="22" t="inlineStr">
        <is>
          <t>CLM-2023-10174</t>
        </is>
      </c>
      <c r="B177" s="13" t="inlineStr">
        <is>
          <t>Escalated</t>
        </is>
      </c>
      <c r="C177" s="31" t="inlineStr">
        <is>
          <t>Confrontational</t>
        </is>
      </c>
      <c r="D177" s="24" t="inlineStr">
        <is>
          <t>state insurance board; punitive damages; recording conversations</t>
        </is>
      </c>
      <c r="E177" s="22" t="inlineStr">
        <is>
          <t>DOI Complaint Filed</t>
        </is>
      </c>
      <c r="F177" s="22" t="n">
        <v>9.4</v>
      </c>
      <c r="G177" s="22" t="n">
        <v>94.3</v>
      </c>
      <c r="H177" s="16" t="inlineStr">
        <is>
          <t>RISK BRIEF | CLM-2023-10174 | HIGH RISK
CLAIMANT: Kimberly King | POLICY: Workers Comp | AMOUNT: $463,866
KEY FINDINGS:
• State insurance board complaint on record (DOI Complaint filed).
• Competing independent adjuster estimate 200-300% above insurer's assessment.
• 383 days since filing — statutory prompt payment deadline may have been breached.
• Sentiment trend: Cooperative → Frustrated → Hostile across claim lifecycle.
• Entity extraction: 'attorney,' 'recording our conversations,' 'state insurance board,' 'punitive damages' all detected in recent communications.
RECOMMENDED ACTION: Regulatory response required within 21 days. Increase reserve. Schedule independent re-inspection with claimant's adjuster present.</t>
        </is>
      </c>
    </row>
    <row r="178" ht="100" customHeight="1">
      <c r="A178" s="20" t="inlineStr">
        <is>
          <t>CLM-2023-10175</t>
        </is>
      </c>
      <c r="B178" s="6" t="inlineStr">
        <is>
          <t>Resolved</t>
        </is>
      </c>
      <c r="C178" s="18" t="inlineStr">
        <is>
          <t>Satisfied</t>
        </is>
      </c>
      <c r="D178" s="19" t="inlineStr">
        <is>
          <t>None detected</t>
        </is>
      </c>
      <c r="E178" s="20" t="inlineStr">
        <is>
          <t>Processing</t>
        </is>
      </c>
      <c r="F178" s="20" t="n">
        <v>1.1</v>
      </c>
      <c r="G178" s="20" t="n">
        <v>11.2</v>
      </c>
      <c r="H178" s="15" t="inlineStr">
        <is>
          <t>RISK BRIEF | CLM-2023-10175 | LOW RISK
CLAIMANT: Sharon Lee | POLICY: Auto | AMOUNT: $124,204
KEY FINDINGS:
• No attorney involvement. No disputes. No DOI contact.
• Claimant cooperative and responsive throughout claim lifecycle.
• Settlement offer within expected range. Acceptance likely.
• Sentiment: Positive/Satisfied. No trigger phrases detected in any communications.
RECOMMENDED ACTION: Standard processing. Prepare closing paperwork. No escalation risk identified.</t>
        </is>
      </c>
    </row>
    <row r="179" ht="100" customHeight="1">
      <c r="A179" s="22" t="inlineStr">
        <is>
          <t>CLM-2024-10176</t>
        </is>
      </c>
      <c r="B179" s="13" t="inlineStr">
        <is>
          <t>Escalated</t>
        </is>
      </c>
      <c r="C179" s="31" t="inlineStr">
        <is>
          <t>Confrontational</t>
        </is>
      </c>
      <c r="D179" s="24" t="inlineStr">
        <is>
          <t>attorney; bad faith; formal demand; litigation</t>
        </is>
      </c>
      <c r="E179" s="22" t="inlineStr">
        <is>
          <t>Arbitration Set</t>
        </is>
      </c>
      <c r="F179" s="22" t="n">
        <v>7.1</v>
      </c>
      <c r="G179" s="22" t="n">
        <v>70.7</v>
      </c>
      <c r="H179" s="16" t="inlineStr">
        <is>
          <t>RISK BRIEF | CLM-2024-10176 | CRITICAL
CLAIMANT: Kenneth Scott | POLICY: Property | AMOUNT: $63,224
KEY FINDINGS:
• Third-party litigation funder involvement suspected based on attorney letterhead.
• Injury classification: Minor Soft Tissue — nuclear verdict exposure elevated in IL.
• 3+ prior dispute history on file. Pattern of escalation.
• Claimant sentiment: Threatening/Confrontational. Language shift detected across last 3 contacts.
• Payment status: Denied/Disputed — strongest single predictor of escalation.
RECOMMENDED ACTION: Executive settlement authority required. Independent IME review. Proactive mediation offer. Cost of delay vastly exceeds cost of early resolution at this stage.</t>
        </is>
      </c>
    </row>
    <row r="180" ht="100" customHeight="1">
      <c r="A180" s="20" t="inlineStr">
        <is>
          <t>CLM-2022-10177</t>
        </is>
      </c>
      <c r="B180" s="6" t="inlineStr">
        <is>
          <t>Resolved</t>
        </is>
      </c>
      <c r="C180" s="25" t="inlineStr">
        <is>
          <t>Concerned</t>
        </is>
      </c>
      <c r="D180" s="24" t="inlineStr">
        <is>
          <t>hardship; delays; unfair treatment</t>
        </is>
      </c>
      <c r="E180" s="20" t="inlineStr">
        <is>
          <t>Re-inspection Requested</t>
        </is>
      </c>
      <c r="F180" s="20" t="n">
        <v>1.8</v>
      </c>
      <c r="G180" s="20" t="n">
        <v>17.7</v>
      </c>
      <c r="H180" s="15" t="inlineStr">
        <is>
          <t>RISK BRIEF | CLM-2022-10177 | MODERATE RISK
CLAIMANT: Thomas Parker | POLICY: Auto | AMOUNT: $262,938
KEY FINDINGS:
• Coverage ambiguity in policy language may be litigation trigger if not resolved proactively.
• Claimant sentiment: Frustrated but not yet adversarial. Recovery possible.
• Multiple document re-requests have caused process friction and reduced trust.
• Settlement gap: Moderate. Claimant's independent estimate within negotiable range.
RECOMMENDED ACTION: Legal review of coverage ambiguity language. Proactive call from senior adjuster with settlement authority. Simplify remaining document requirements.</t>
        </is>
      </c>
    </row>
    <row r="181" ht="100" customHeight="1">
      <c r="A181" s="17" t="inlineStr">
        <is>
          <t>CLM-2024-10178</t>
        </is>
      </c>
      <c r="B181" s="6" t="inlineStr">
        <is>
          <t>Resolved</t>
        </is>
      </c>
      <c r="C181" s="30" t="inlineStr">
        <is>
          <t>Negative</t>
        </is>
      </c>
      <c r="D181" s="24" t="inlineStr">
        <is>
          <t>hardship; delays; unfair treatment</t>
        </is>
      </c>
      <c r="E181" s="17" t="inlineStr">
        <is>
          <t>Formal Complaint Threatened</t>
        </is>
      </c>
      <c r="F181" s="17" t="n">
        <v>3.9</v>
      </c>
      <c r="G181" s="17" t="n">
        <v>39.2</v>
      </c>
      <c r="H181" s="14" t="inlineStr">
        <is>
          <t>RISK BRIEF | CLM-2024-10178 | MODERATE RISK
CLAIMANT: Amanda Jones | POLICY: Liability | AMOUNT: $33,634
KEY FINDINGS:
• Coverage ambiguity in policy language may be litigation trigger if not resolved proactively.
• Claimant sentiment: Frustrated but not yet adversarial. Recovery possible.
• Multiple document re-requests have caused process friction and reduced trust.
• Settlement gap: Moderate. Claimant's independent estimate within negotiable range.
RECOMMENDED ACTION: Legal review of coverage ambiguity language. Proactive call from senior adjuster with settlement authority. Simplify remaining document requirements.</t>
        </is>
      </c>
    </row>
    <row r="182" ht="100" customHeight="1">
      <c r="A182" s="22" t="inlineStr">
        <is>
          <t>CLM-2022-10179</t>
        </is>
      </c>
      <c r="B182" s="13" t="inlineStr">
        <is>
          <t>Escalated</t>
        </is>
      </c>
      <c r="C182" s="32" t="inlineStr">
        <is>
          <t>Very Negative</t>
        </is>
      </c>
      <c r="D182" s="24" t="inlineStr">
        <is>
          <t>state insurance board; punitive damages; recording conversations</t>
        </is>
      </c>
      <c r="E182" s="22" t="inlineStr">
        <is>
          <t>Demand Letter Sent</t>
        </is>
      </c>
      <c r="F182" s="22" t="n">
        <v>8.5</v>
      </c>
      <c r="G182" s="22" t="n">
        <v>85.5</v>
      </c>
      <c r="H182" s="16" t="inlineStr">
        <is>
          <t>RISK BRIEF | CLM-2022-10179 | HIGH RISK
CLAIMANT: Donald Clark | POLICY: Liability | AMOUNT: $2,500,000
KEY FINDINGS:
• State insurance board complaint on record (DOI Complaint filed).
• Competing independent adjuster estimate 200-300% above insurer's assessment.
• 267 days since filing — statutory prompt payment deadline may have been breached.
• Sentiment trend: Cooperative → Frustrated → Hostile across claim lifecycle.
• Entity extraction: 'attorney,' 'recording our conversations,' 'state insurance board,' 'punitive damages' all detected in recent communications.
RECOMMENDED ACTION: Regulatory response required within 21 days. Increase reserve. Schedule independent re-inspection with claimant's adjuster present.</t>
        </is>
      </c>
    </row>
    <row r="183" ht="100" customHeight="1">
      <c r="A183" s="17" t="inlineStr">
        <is>
          <t>CLM-2024-10180</t>
        </is>
      </c>
      <c r="B183" s="6" t="inlineStr">
        <is>
          <t>Resolved</t>
        </is>
      </c>
      <c r="C183" s="27" t="inlineStr">
        <is>
          <t>Positive</t>
        </is>
      </c>
      <c r="D183" s="19" t="inlineStr">
        <is>
          <t>None detected</t>
        </is>
      </c>
      <c r="E183" s="17" t="inlineStr">
        <is>
          <t>Closing</t>
        </is>
      </c>
      <c r="F183" s="17" t="n">
        <v>1.6</v>
      </c>
      <c r="G183" s="17" t="n">
        <v>15.9</v>
      </c>
      <c r="H183" s="14" t="inlineStr">
        <is>
          <t>RISK BRIEF | CLM-2024-10180 | LOW RISK
CLAIMANT: Brian Johnson | POLICY: Auto | AMOUNT: $59,706
KEY FINDINGS:
• No attorney involvement. No disputes. No DOI contact.
• Claimant cooperative and responsive throughout claim lifecycle.
• Settlement offer within expected range. Acceptance likely.
• Sentiment: Positive/Satisfied. No trigger phrases detected in any communications.
RECOMMENDED ACTION: Standard processing. Prepare closing paperwork. No escalation risk identified.</t>
        </is>
      </c>
    </row>
    <row r="184" ht="100" customHeight="1">
      <c r="A184" s="20" t="inlineStr">
        <is>
          <t>CLM-2023-10181</t>
        </is>
      </c>
      <c r="B184" s="6" t="inlineStr">
        <is>
          <t>Resolved</t>
        </is>
      </c>
      <c r="C184" s="26" t="inlineStr">
        <is>
          <t>Dissatisfied</t>
        </is>
      </c>
      <c r="D184" s="24" t="inlineStr">
        <is>
          <t>consulting someone; unacceptable; supervisor</t>
        </is>
      </c>
      <c r="E184" s="20" t="inlineStr">
        <is>
          <t>Independent Appraisal</t>
        </is>
      </c>
      <c r="F184" s="20" t="n">
        <v>4.2</v>
      </c>
      <c r="G184" s="20" t="n">
        <v>42.4</v>
      </c>
      <c r="H184" s="15" t="inlineStr">
        <is>
          <t>RISK BRIEF | CLM-2023-10181 | MODERATE RISK
CLAIMANT: Anthony Wilson | POLICY: Health | AMOUNT: $98,754
KEY FINDINGS:
• No attorney engaged yet, but claimant has mentioned 'consulting someone.' Early intervention window is open but closing.
• Disputed line items in assessment — $12,000-$25,000 gap between estimates.
• Claim open 52 days. Frustration is elevated. Sentiment: Impatient/Dissatisfied.
• No DOI complaint filed but state help line contact recorded.
RECOMMENDED ACTION: Senior adjuster proactive outreach within 48 hours. Offer itemized breakdown of settlement calculation. Consider settlement authority increase to close gap before attorney involvement.</t>
        </is>
      </c>
    </row>
    <row r="185" ht="100" customHeight="1">
      <c r="A185" s="17" t="inlineStr">
        <is>
          <t>CLM-2023-10182</t>
        </is>
      </c>
      <c r="B185" s="6" t="inlineStr">
        <is>
          <t>Resolved</t>
        </is>
      </c>
      <c r="C185" s="26" t="inlineStr">
        <is>
          <t>Frustrated</t>
        </is>
      </c>
      <c r="D185" s="24" t="inlineStr">
        <is>
          <t>my options; recording; independent estimate</t>
        </is>
      </c>
      <c r="E185" s="17" t="inlineStr">
        <is>
          <t>Supervisor Review</t>
        </is>
      </c>
      <c r="F185" s="17" t="n">
        <v>4.6</v>
      </c>
      <c r="G185" s="17" t="n">
        <v>45.5</v>
      </c>
      <c r="H185" s="14" t="inlineStr">
        <is>
          <t>RISK BRIEF | CLM-2023-10182 | MODERATE RISK
CLAIMANT: Betty Williams | POLICY: Liability | AMOUNT: $41,566
KEY FINDINGS:
• No attorney engaged yet, but claimant has mentioned 'consulting someone.' Early intervention window is open but closing.
• Disputed line items in assessment — $12,000-$25,000 gap between estimates.
• Claim open 283 days. Frustration is elevated. Sentiment: Impatient/Dissatisfied.
• No DOI complaint filed but state help line contact recorded.
RECOMMENDED ACTION: Senior adjuster proactive outreach within 48 hours. Offer itemized breakdown of settlement calculation. Consider settlement authority increase to close gap before attorney involvement.</t>
        </is>
      </c>
    </row>
    <row r="186" ht="100" customHeight="1">
      <c r="A186" s="20" t="inlineStr">
        <is>
          <t>CLM-2024-10183</t>
        </is>
      </c>
      <c r="B186" s="6" t="inlineStr">
        <is>
          <t>Resolved</t>
        </is>
      </c>
      <c r="C186" s="18" t="inlineStr">
        <is>
          <t>Satisfied</t>
        </is>
      </c>
      <c r="D186" s="19" t="inlineStr">
        <is>
          <t>None detected</t>
        </is>
      </c>
      <c r="E186" s="20" t="inlineStr">
        <is>
          <t>Assessment Underway</t>
        </is>
      </c>
      <c r="F186" s="20" t="n">
        <v>1.1</v>
      </c>
      <c r="G186" s="20" t="n">
        <v>10.8</v>
      </c>
      <c r="H186" s="15" t="inlineStr">
        <is>
          <t>RISK BRIEF | CLM-2024-10183 | LOW RISK
CLAIMANT: James Walker | POLICY: Workers Comp | AMOUNT: $50,580
KEY FINDINGS:
• Straightforward claim. Documentation complete. Assessment undisputed.
• Claimant sentiment stable and positive across all contacts.
• No red flags in any communication channel.
RECOMMENDED ACTION: Proceed to standard settlement. File projected to close within 5-7 business days.</t>
        </is>
      </c>
    </row>
    <row r="187" ht="100" customHeight="1">
      <c r="A187" s="17" t="inlineStr">
        <is>
          <t>CLM-2024-10184</t>
        </is>
      </c>
      <c r="B187" s="6" t="inlineStr">
        <is>
          <t>Resolved</t>
        </is>
      </c>
      <c r="C187" s="26" t="inlineStr">
        <is>
          <t>Dissatisfied</t>
        </is>
      </c>
      <c r="D187" s="24" t="inlineStr">
        <is>
          <t>extremely frustrated; no one is helping; escalate further</t>
        </is>
      </c>
      <c r="E187" s="17" t="inlineStr">
        <is>
          <t>Re-inspection Requested</t>
        </is>
      </c>
      <c r="F187" s="17" t="n">
        <v>3.3</v>
      </c>
      <c r="G187" s="17" t="n">
        <v>32.7</v>
      </c>
      <c r="H187" s="14" t="inlineStr">
        <is>
          <t>RISK BRIEF | CLM-2024-10184 | MODERATE RISK
CLAIMANT: Paul Jackson | POLICY: Property | AMOUNT: $164,235
KEY FINDINGS:
• No attorney engaged yet, but claimant has mentioned 'consulting someone.' Early intervention window is open but closing.
• Disputed line items in assessment — $12,000-$25,000 gap between estimates.
• Claim open 355 days. Frustration is elevated. Sentiment: Impatient/Dissatisfied.
• No DOI complaint filed but state help line contact recorded.
RECOMMENDED ACTION: Senior adjuster proactive outreach within 48 hours. Offer itemized breakdown of settlement calculation. Consider settlement authority increase to close gap before attorney involvement.</t>
        </is>
      </c>
    </row>
    <row r="188" ht="100" customHeight="1">
      <c r="A188" s="20" t="inlineStr">
        <is>
          <t>CLM-2024-10185</t>
        </is>
      </c>
      <c r="B188" s="6" t="inlineStr">
        <is>
          <t>Resolved</t>
        </is>
      </c>
      <c r="C188" s="18" t="inlineStr">
        <is>
          <t>Satisfied</t>
        </is>
      </c>
      <c r="D188" s="19" t="inlineStr">
        <is>
          <t>None detected</t>
        </is>
      </c>
      <c r="E188" s="20" t="inlineStr">
        <is>
          <t>Closing</t>
        </is>
      </c>
      <c r="F188" s="20" t="n">
        <v>0.4</v>
      </c>
      <c r="G188" s="20" t="n">
        <v>4.1</v>
      </c>
      <c r="H188" s="15" t="inlineStr">
        <is>
          <t>RISK BRIEF | CLM-2024-10185 | LOW RISK
CLAIMANT: Dorothy Garcia | POLICY: Health | AMOUNT: $15,792
KEY FINDINGS:
• Straightforward claim. Documentation complete. Assessment undisputed.
• Claimant sentiment stable and positive across all contacts.
• No red flags in any communication channel.
RECOMMENDED ACTION: Proceed to standard settlement. File projected to close within 5-7 business days.</t>
        </is>
      </c>
    </row>
    <row r="189" ht="100" customHeight="1">
      <c r="A189" s="22" t="inlineStr">
        <is>
          <t>CLM-2022-10186</t>
        </is>
      </c>
      <c r="B189" s="13" t="inlineStr">
        <is>
          <t>Escalated</t>
        </is>
      </c>
      <c r="C189" s="28" t="inlineStr">
        <is>
          <t>Hostile</t>
        </is>
      </c>
      <c r="D189" s="24" t="inlineStr">
        <is>
          <t>legal counsel; civil remedy notice; state statute</t>
        </is>
      </c>
      <c r="E189" s="22" t="inlineStr">
        <is>
          <t>Civil Remedy Notice Issued</t>
        </is>
      </c>
      <c r="F189" s="22" t="n">
        <v>9.6</v>
      </c>
      <c r="G189" s="22" t="n">
        <v>95.90000000000001</v>
      </c>
      <c r="H189" s="16" t="inlineStr">
        <is>
          <t>RISK BRIEF | CLM-2022-10186 | CRITICAL
CLAIMANT: Betty Martin | POLICY: Health | AMOUNT: $151,468
KEY FINDINGS:
• Third-party litigation funder involvement suspected based on attorney letterhead.
• Injury classification: Amputation — nuclear verdict exposure elevated in CA.
• 3+ prior dispute history on file. Pattern of escalation.
• Claimant sentiment: Threatening/Confrontational. Language shift detected across last 3 contacts.
• Payment status: Denied/Disputed — strongest single predictor of escalation.
RECOMMENDED ACTION: Executive settlement authority required. Independent IME review. Proactive mediation offer. Cost of delay vastly exceeds cost of early resolution at this stage.</t>
        </is>
      </c>
    </row>
    <row r="190" ht="100" customHeight="1">
      <c r="A190" s="22" t="inlineStr">
        <is>
          <t>CLM-2023-10187</t>
        </is>
      </c>
      <c r="B190" s="13" t="inlineStr">
        <is>
          <t>Escalated</t>
        </is>
      </c>
      <c r="C190" s="23" t="inlineStr">
        <is>
          <t>Threatening</t>
        </is>
      </c>
      <c r="D190" s="24" t="inlineStr">
        <is>
          <t>state insurance board; punitive damages; recording conversations</t>
        </is>
      </c>
      <c r="E190" s="22" t="inlineStr">
        <is>
          <t>Attorney Engaged</t>
        </is>
      </c>
      <c r="F190" s="22" t="n">
        <v>7.6</v>
      </c>
      <c r="G190" s="22" t="n">
        <v>75.90000000000001</v>
      </c>
      <c r="H190" s="16" t="inlineStr">
        <is>
          <t>RISK BRIEF | CLM-2023-10187 | HIGH RISK
CLAIMANT: Joshua Smith | POLICY: Liability | AMOUNT: $64,927
KEY FINDINGS:
• Attorney engaged — formal demand letter issued. Litigation posture adopted.
• DOI complaint filed or threatened. Regulatory exposure active.
• Claimant sentiment: Hostile/Litigious. Trigger phrases detected: 'bad faith', 'legal action', 'my attorney'.
• Settlement gap: 51.9% below claimant demand.
• Claim open 360 days — delay is a documented bad faith risk factor in this jurisdiction (OH).
RECOMMENDED ACTION: Immediate senior adjuster + legal team review. Authorize elevated settlement. Initiate ADR outreach within 72 hours to preserve early resolution window.</t>
        </is>
      </c>
    </row>
    <row r="191" ht="100" customHeight="1">
      <c r="A191" s="22" t="inlineStr">
        <is>
          <t>CLM-2022-10188</t>
        </is>
      </c>
      <c r="B191" s="13" t="inlineStr">
        <is>
          <t>Escalated</t>
        </is>
      </c>
      <c r="C191" s="32" t="inlineStr">
        <is>
          <t>Very Negative</t>
        </is>
      </c>
      <c r="D191" s="24" t="inlineStr">
        <is>
          <t>attorney; bad faith; formal demand; litigation</t>
        </is>
      </c>
      <c r="E191" s="22" t="inlineStr">
        <is>
          <t>DOI Complaint Filed</t>
        </is>
      </c>
      <c r="F191" s="22" t="n">
        <v>9.9</v>
      </c>
      <c r="G191" s="22" t="n">
        <v>99.40000000000001</v>
      </c>
      <c r="H191" s="16" t="inlineStr">
        <is>
          <t>RISK BRIEF | CLM-2022-10188 | HIGH RISK
CLAIMANT: Paul Davis | POLICY: Liability | AMOUNT: $254,409
KEY FINDINGS:
• State insurance board complaint on record (DOI Complaint filed).
• Competing independent adjuster estimate 200-300% above insurer's assessment.
• 349 days since filing — statutory prompt payment deadline may have been breached.
• Sentiment trend: Cooperative → Frustrated → Hostile across claim lifecycle.
• Entity extraction: 'attorney,' 'recording our conversations,' 'state insurance board,' 'punitive damages' all detected in recent communications.
RECOMMENDED ACTION: Regulatory response required within 21 days. Increase reserve. Schedule independent re-inspection with claimant's adjuster present.</t>
        </is>
      </c>
    </row>
    <row r="192" ht="100" customHeight="1">
      <c r="A192" s="20" t="inlineStr">
        <is>
          <t>CLM-2023-10189</t>
        </is>
      </c>
      <c r="B192" s="6" t="inlineStr">
        <is>
          <t>Resolved</t>
        </is>
      </c>
      <c r="C192" s="27" t="inlineStr">
        <is>
          <t>Cooperative</t>
        </is>
      </c>
      <c r="D192" s="19" t="inlineStr">
        <is>
          <t>None detected</t>
        </is>
      </c>
      <c r="E192" s="20" t="inlineStr">
        <is>
          <t>Assessment Underway</t>
        </is>
      </c>
      <c r="F192" s="20" t="n">
        <v>0.9</v>
      </c>
      <c r="G192" s="20" t="n">
        <v>8.5</v>
      </c>
      <c r="H192" s="15" t="inlineStr">
        <is>
          <t>RISK BRIEF | CLM-2023-10189 | LOW RISK
CLAIMANT: Susan Diaz | POLICY: Liability | AMOUNT: $8,502
KEY FINDINGS:
• No attorney involvement. No disputes. No DOI contact.
• Claimant cooperative and responsive throughout claim lifecycle.
• Settlement offer within expected range. Acceptance likely.
• Sentiment: Positive/Satisfied. No trigger phrases detected in any communications.
RECOMMENDED ACTION: Standard processing. Prepare closing paperwork. No escalation risk identified.</t>
        </is>
      </c>
    </row>
    <row r="193" ht="100" customHeight="1">
      <c r="A193" s="17" t="inlineStr">
        <is>
          <t>CLM-2023-10190</t>
        </is>
      </c>
      <c r="B193" s="6" t="inlineStr">
        <is>
          <t>Resolved</t>
        </is>
      </c>
      <c r="C193" s="30" t="inlineStr">
        <is>
          <t>Negative</t>
        </is>
      </c>
      <c r="D193" s="24" t="inlineStr">
        <is>
          <t>hardship; delays; unfair treatment</t>
        </is>
      </c>
      <c r="E193" s="17" t="inlineStr">
        <is>
          <t>Formal Complaint Threatened</t>
        </is>
      </c>
      <c r="F193" s="17" t="n">
        <v>4.3</v>
      </c>
      <c r="G193" s="17" t="n">
        <v>43</v>
      </c>
      <c r="H193" s="14" t="inlineStr">
        <is>
          <t>RISK BRIEF | CLM-2023-10190 | MODERATE RISK
CLAIMANT: Kimberly Adams | POLICY: Liability | AMOUNT: $137,680
KEY FINDINGS:
• No attorney engaged yet, but claimant has mentioned 'consulting someone.' Early intervention window is open but closing.
• Disputed line items in assessment — $12,000-$25,000 gap between estimates.
• Claim open 356 days. Frustration is elevated. Sentiment: Impatient/Dissatisfied.
• No DOI complaint filed but state help line contact recorded.
RECOMMENDED ACTION: Senior adjuster proactive outreach within 48 hours. Offer itemized breakdown of settlement calculation. Consider settlement authority increase to close gap before attorney involvement.</t>
        </is>
      </c>
    </row>
    <row r="194" ht="100" customHeight="1">
      <c r="A194" s="20" t="inlineStr">
        <is>
          <t>CLM-2024-10191</t>
        </is>
      </c>
      <c r="B194" s="6" t="inlineStr">
        <is>
          <t>Resolved</t>
        </is>
      </c>
      <c r="C194" s="26" t="inlineStr">
        <is>
          <t>Impatient</t>
        </is>
      </c>
      <c r="D194" s="24" t="inlineStr">
        <is>
          <t>consulting someone; unacceptable; supervisor</t>
        </is>
      </c>
      <c r="E194" s="20" t="inlineStr">
        <is>
          <t>Re-inspection Requested</t>
        </is>
      </c>
      <c r="F194" s="20" t="n">
        <v>3.7</v>
      </c>
      <c r="G194" s="20" t="n">
        <v>36.9</v>
      </c>
      <c r="H194" s="15" t="inlineStr">
        <is>
          <t>RISK BRIEF | CLM-2024-10191 | MODERATE RISK
CLAIMANT: Jessica Walker | POLICY: Property | AMOUNT: $720,200
KEY FINDINGS:
• Coverage ambiguity in policy language may be litigation trigger if not resolved proactively.
• Claimant sentiment: Frustrated but not yet adversarial. Recovery possible.
• Multiple document re-requests have caused process friction and reduced trust.
• Settlement gap: Moderate. Claimant's independent estimate within negotiable range.
RECOMMENDED ACTION: Legal review of coverage ambiguity language. Proactive call from senior adjuster with settlement authority. Simplify remaining document requirements.</t>
        </is>
      </c>
    </row>
    <row r="195" ht="100" customHeight="1">
      <c r="A195" s="22" t="inlineStr">
        <is>
          <t>CLM-2024-10192</t>
        </is>
      </c>
      <c r="B195" s="13" t="inlineStr">
        <is>
          <t>Escalated</t>
        </is>
      </c>
      <c r="C195" s="32" t="inlineStr">
        <is>
          <t>Very Negative</t>
        </is>
      </c>
      <c r="D195" s="24" t="inlineStr">
        <is>
          <t>attorney; bad faith; formal demand; litigation</t>
        </is>
      </c>
      <c r="E195" s="22" t="inlineStr">
        <is>
          <t>Arbitration Set</t>
        </is>
      </c>
      <c r="F195" s="22" t="n">
        <v>5.1</v>
      </c>
      <c r="G195" s="22" t="n">
        <v>51.3</v>
      </c>
      <c r="H195" s="16" t="inlineStr">
        <is>
          <t>RISK BRIEF | CLM-2024-10192 | HIGH RISK
CLAIMANT: Thomas Miller | POLICY: Health | AMOUNT: $71,759
KEY FINDINGS:
• State insurance board complaint on record (DOI Complaint filed).
• Competing independent adjuster estimate 200-300% above insurer's assessment.
• 278 days since filing — statutory prompt payment deadline may have been breached.
• Sentiment trend: Cooperative → Frustrated → Hostile across claim lifecycle.
• Entity extraction: 'attorney,' 'recording our conversations,' 'state insurance board,' 'punitive damages' all detected in recent communications.
RECOMMENDED ACTION: Regulatory response required within 21 days. Increase reserve. Schedule independent re-inspection with claimant's adjuster present.</t>
        </is>
      </c>
    </row>
    <row r="196" ht="100" customHeight="1">
      <c r="A196" s="22" t="inlineStr">
        <is>
          <t>CLM-2022-10193</t>
        </is>
      </c>
      <c r="B196" s="13" t="inlineStr">
        <is>
          <t>Escalated</t>
        </is>
      </c>
      <c r="C196" s="32" t="inlineStr">
        <is>
          <t>Very Negative</t>
        </is>
      </c>
      <c r="D196" s="24" t="inlineStr">
        <is>
          <t>state insurance board; punitive damages; recording conversations</t>
        </is>
      </c>
      <c r="E196" s="22" t="inlineStr">
        <is>
          <t>DOI Complaint Filed</t>
        </is>
      </c>
      <c r="F196" s="22" t="n">
        <v>5.5</v>
      </c>
      <c r="G196" s="22" t="n">
        <v>55.5</v>
      </c>
      <c r="H196" s="16" t="inlineStr">
        <is>
          <t>RISK BRIEF | CLM-2022-10193 | CRITICAL
CLAIMANT: Jennifer Hernandez | POLICY: Liability | AMOUNT: $28,578
KEY FINDINGS:
• Third-party litigation funder involvement suspected based on attorney letterhead.
• Injury classification: Fracture — nuclear verdict exposure elevated in NC.
• 3+ prior dispute history on file. Pattern of escalation.
• Claimant sentiment: Threatening/Confrontational. Language shift detected across last 3 contacts.
• Payment status: Denied/Disputed — strongest single predictor of escalation.
RECOMMENDED ACTION: Executive settlement authority required. Independent IME review. Proactive mediation offer. Cost of delay vastly exceeds cost of early resolution at this stage.</t>
        </is>
      </c>
    </row>
    <row r="197" ht="100" customHeight="1">
      <c r="A197" s="22" t="inlineStr">
        <is>
          <t>CLM-2024-10194</t>
        </is>
      </c>
      <c r="B197" s="13" t="inlineStr">
        <is>
          <t>Escalated</t>
        </is>
      </c>
      <c r="C197" s="32" t="inlineStr">
        <is>
          <t>Very Negative</t>
        </is>
      </c>
      <c r="D197" s="24" t="inlineStr">
        <is>
          <t>third-party funder; nuclear verdict; demand letter</t>
        </is>
      </c>
      <c r="E197" s="22" t="inlineStr">
        <is>
          <t>Arbitration Set</t>
        </is>
      </c>
      <c r="F197" s="22" t="n">
        <v>8.9</v>
      </c>
      <c r="G197" s="22" t="n">
        <v>88.8</v>
      </c>
      <c r="H197" s="16" t="inlineStr">
        <is>
          <t>RISK BRIEF | CLM-2024-10194 | CRITICAL
CLAIMANT: Steven Torres | POLICY: Auto | AMOUNT: $169,744
KEY FINDINGS:
• Third-party litigation funder involvement suspected based on attorney letterhead.
• Injury classification: Fracture — nuclear verdict exposure elevated in MA.
• 3+ prior dispute history on file. Pattern of escalation.
• Claimant sentiment: Threatening/Confrontational. Language shift detected across last 3 contacts.
• Payment status: Denied/Disputed — strongest single predictor of escalation.
RECOMMENDED ACTION: Executive settlement authority required. Independent IME review. Proactive mediation offer. Cost of delay vastly exceeds cost of early resolution at this stage.</t>
        </is>
      </c>
    </row>
    <row r="198" ht="100" customHeight="1">
      <c r="A198" s="20" t="inlineStr">
        <is>
          <t>CLM-2023-10195</t>
        </is>
      </c>
      <c r="B198" s="6" t="inlineStr">
        <is>
          <t>Resolved</t>
        </is>
      </c>
      <c r="C198" s="18" t="inlineStr">
        <is>
          <t>Satisfied</t>
        </is>
      </c>
      <c r="D198" s="19" t="inlineStr">
        <is>
          <t>None detected</t>
        </is>
      </c>
      <c r="E198" s="20" t="inlineStr">
        <is>
          <t>Documents Received</t>
        </is>
      </c>
      <c r="F198" s="20" t="n">
        <v>0.2</v>
      </c>
      <c r="G198" s="20" t="n">
        <v>2</v>
      </c>
      <c r="H198" s="15" t="inlineStr">
        <is>
          <t>RISK BRIEF | CLM-2023-10195 | LOW RISK
CLAIMANT: Stephanie Nelson | POLICY: Liability | AMOUNT: $175,179
KEY FINDINGS:
• Straightforward claim. Documentation complete. Assessment undisputed.
• Claimant sentiment stable and positive across all contacts.
• No red flags in any communication channel.
RECOMMENDED ACTION: Proceed to standard settlement. File projected to close within 5-7 business days.</t>
        </is>
      </c>
    </row>
    <row r="199" ht="100" customHeight="1">
      <c r="A199" s="17" t="inlineStr">
        <is>
          <t>CLM-2024-10196</t>
        </is>
      </c>
      <c r="B199" s="6" t="inlineStr">
        <is>
          <t>Resolved</t>
        </is>
      </c>
      <c r="C199" s="25" t="inlineStr">
        <is>
          <t>Concerned</t>
        </is>
      </c>
      <c r="D199" s="24" t="inlineStr">
        <is>
          <t>hardship; delays; unfair treatment</t>
        </is>
      </c>
      <c r="E199" s="17" t="inlineStr">
        <is>
          <t>Independent Appraisal</t>
        </is>
      </c>
      <c r="F199" s="17" t="n">
        <v>2.4</v>
      </c>
      <c r="G199" s="17" t="n">
        <v>24.1</v>
      </c>
      <c r="H199" s="14" t="inlineStr">
        <is>
          <t>RISK BRIEF | CLM-2024-10196 | MODERATE RISK
CLAIMANT: Anthony Lee | POLICY: Workers Comp | AMOUNT: $40,335
KEY FINDINGS:
• Coverage ambiguity in policy language may be litigation trigger if not resolved proactively.
• Claimant sentiment: Frustrated but not yet adversarial. Recovery possible.
• Multiple document re-requests have caused process friction and reduced trust.
• Settlement gap: Moderate. Claimant's independent estimate within negotiable range.
RECOMMENDED ACTION: Legal review of coverage ambiguity language. Proactive call from senior adjuster with settlement authority. Simplify remaining document requirements.</t>
        </is>
      </c>
    </row>
    <row r="200" ht="100" customHeight="1">
      <c r="A200" s="20" t="inlineStr">
        <is>
          <t>CLM-2024-10197</t>
        </is>
      </c>
      <c r="B200" s="6" t="inlineStr">
        <is>
          <t>Resolved</t>
        </is>
      </c>
      <c r="C200" s="27" t="inlineStr">
        <is>
          <t>Patient</t>
        </is>
      </c>
      <c r="D200" s="19" t="inlineStr">
        <is>
          <t>None detected</t>
        </is>
      </c>
      <c r="E200" s="20" t="inlineStr">
        <is>
          <t>Documents Received</t>
        </is>
      </c>
      <c r="F200" s="20" t="n">
        <v>1.3</v>
      </c>
      <c r="G200" s="20" t="n">
        <v>13.5</v>
      </c>
      <c r="H200" s="15" t="inlineStr">
        <is>
          <t>RISK BRIEF | CLM-2024-10197 | LOW RISK
CLAIMANT: Brian Adams | POLICY: Workers Comp | AMOUNT: $88,078
KEY FINDINGS:
• Straightforward claim. Documentation complete. Assessment undisputed.
• Claimant sentiment stable and positive across all contacts.
• No red flags in any communication channel.
RECOMMENDED ACTION: Proceed to standard settlement. File projected to close within 5-7 business days.</t>
        </is>
      </c>
    </row>
    <row r="201" ht="100" customHeight="1">
      <c r="A201" s="17" t="inlineStr">
        <is>
          <t>CLM-2023-10198</t>
        </is>
      </c>
      <c r="B201" s="6" t="inlineStr">
        <is>
          <t>Resolved</t>
        </is>
      </c>
      <c r="C201" s="25" t="inlineStr">
        <is>
          <t>Concerned</t>
        </is>
      </c>
      <c r="D201" s="24" t="inlineStr">
        <is>
          <t>consulting someone; unacceptable; supervisor</t>
        </is>
      </c>
      <c r="E201" s="17" t="inlineStr">
        <is>
          <t>Supervisor Review</t>
        </is>
      </c>
      <c r="F201" s="17" t="n">
        <v>3</v>
      </c>
      <c r="G201" s="17" t="n">
        <v>29.9</v>
      </c>
      <c r="H201" s="14" t="inlineStr">
        <is>
          <t>RISK BRIEF | CLM-2023-10198 | MODERATE RISK
CLAIMANT: Lisa Smith | POLICY: Property | AMOUNT: $117,818
KEY FINDINGS:
• No attorney engaged yet, but claimant has mentioned 'consulting someone.' Early intervention window is open but closing.
• Disputed line items in assessment — $12,000-$25,000 gap between estimates.
• Claim open 204 days. Frustration is elevated. Sentiment: Impatient/Dissatisfied.
• No DOI complaint filed but state help line contact recorded.
RECOMMENDED ACTION: Senior adjuster proactive outreach within 48 hours. Offer itemized breakdown of settlement calculation. Consider settlement authority increase to close gap before attorney involvement.</t>
        </is>
      </c>
    </row>
    <row r="202" ht="100" customHeight="1">
      <c r="A202" s="22" t="inlineStr">
        <is>
          <t>CLM-2024-10199</t>
        </is>
      </c>
      <c r="B202" s="13" t="inlineStr">
        <is>
          <t>Escalated</t>
        </is>
      </c>
      <c r="C202" s="31" t="inlineStr">
        <is>
          <t>Confrontational</t>
        </is>
      </c>
      <c r="D202" s="24" t="inlineStr">
        <is>
          <t>third-party funder; nuclear verdict; demand letter</t>
        </is>
      </c>
      <c r="E202" s="22" t="inlineStr">
        <is>
          <t>Arbitration Set</t>
        </is>
      </c>
      <c r="F202" s="22" t="n">
        <v>7.2</v>
      </c>
      <c r="G202" s="22" t="n">
        <v>72.09999999999999</v>
      </c>
      <c r="H202" s="16" t="inlineStr">
        <is>
          <t>RISK BRIEF | CLM-2024-10199 | HIGH RISK
CLAIMANT: Stephanie Flores | POLICY: Liability | AMOUNT: $131,773
KEY FINDINGS:
• Attorney engaged — formal demand letter issued. Litigation posture adopted.
• DOI complaint filed or threatened. Regulatory exposure active.
• Claimant sentiment: Hostile/Litigious. Trigger phrases detected: 'bad faith', 'legal action', 'my attorney'.
• Settlement gap: 71.9% below claimant demand.
• Claim open 30 days — delay is a documented bad faith risk factor in this jurisdiction (NC).
RECOMMENDED ACTION: Immediate senior adjuster + legal team review. Authorize elevated settlement. Initiate ADR outreach within 72 hours to preserve early resolution window.</t>
        </is>
      </c>
    </row>
    <row r="203" ht="100" customHeight="1">
      <c r="A203" s="17" t="inlineStr">
        <is>
          <t>CLM-2022-10200</t>
        </is>
      </c>
      <c r="B203" s="6" t="inlineStr">
        <is>
          <t>Resolved</t>
        </is>
      </c>
      <c r="C203" s="27" t="inlineStr">
        <is>
          <t>Patient</t>
        </is>
      </c>
      <c r="D203" s="19" t="inlineStr">
        <is>
          <t>None detected</t>
        </is>
      </c>
      <c r="E203" s="17" t="inlineStr">
        <is>
          <t>Assessment Underway</t>
        </is>
      </c>
      <c r="F203" s="17" t="n">
        <v>0.5</v>
      </c>
      <c r="G203" s="17" t="n">
        <v>5.3</v>
      </c>
      <c r="H203" s="14" t="inlineStr">
        <is>
          <t>RISK BRIEF | CLM-2022-10200 | LOW RISK
CLAIMANT: Thomas Garcia | POLICY: Liability | AMOUNT: $66,702
KEY FINDINGS:
• Straightforward claim. Documentation complete. Assessment undisputed.
• Claimant sentiment stable and positive across all contacts.
• No red flags in any communication channel.
RECOMMENDED ACTION: Proceed to standard settlement. File projected to close within 5-7 business days.</t>
        </is>
      </c>
    </row>
    <row r="204" ht="100" customHeight="1">
      <c r="A204" s="20" t="inlineStr">
        <is>
          <t>CLM-2024-10201</t>
        </is>
      </c>
      <c r="B204" s="6" t="inlineStr">
        <is>
          <t>Resolved</t>
        </is>
      </c>
      <c r="C204" s="27" t="inlineStr">
        <is>
          <t>Cooperative</t>
        </is>
      </c>
      <c r="D204" s="19" t="inlineStr">
        <is>
          <t>None detected</t>
        </is>
      </c>
      <c r="E204" s="20" t="inlineStr">
        <is>
          <t>Offer Pending</t>
        </is>
      </c>
      <c r="F204" s="20" t="n">
        <v>1.5</v>
      </c>
      <c r="G204" s="20" t="n">
        <v>15.1</v>
      </c>
      <c r="H204" s="15" t="inlineStr">
        <is>
          <t>RISK BRIEF | CLM-2024-10201 | LOW RISK
CLAIMANT: Sarah Walker | POLICY: Health | AMOUNT: $166,780
KEY FINDINGS:
• Straightforward claim. Documentation complete. Assessment undisputed.
• Claimant sentiment stable and positive across all contacts.
• No red flags in any communication channel.
RECOMMENDED ACTION: Proceed to standard settlement. File projected to close within 5-7 business days.</t>
        </is>
      </c>
    </row>
    <row r="205" ht="100" customHeight="1">
      <c r="A205" s="17" t="inlineStr">
        <is>
          <t>CLM-2024-10202</t>
        </is>
      </c>
      <c r="B205" s="6" t="inlineStr">
        <is>
          <t>Resolved</t>
        </is>
      </c>
      <c r="C205" s="26" t="inlineStr">
        <is>
          <t>Impatient</t>
        </is>
      </c>
      <c r="D205" s="24" t="inlineStr">
        <is>
          <t>consulting someone; unacceptable; supervisor</t>
        </is>
      </c>
      <c r="E205" s="17" t="inlineStr">
        <is>
          <t>Supervisor Review</t>
        </is>
      </c>
      <c r="F205" s="17" t="n">
        <v>2.9</v>
      </c>
      <c r="G205" s="17" t="n">
        <v>28.9</v>
      </c>
      <c r="H205" s="14" t="inlineStr">
        <is>
          <t>RISK BRIEF | CLM-2024-10202 | MODERATE RISK
CLAIMANT: Jessica Davis | POLICY: Property | AMOUNT: $359,644
KEY FINDINGS:
• Coverage ambiguity in policy language may be litigation trigger if not resolved proactively.
• Claimant sentiment: Frustrated but not yet adversarial. Recovery possible.
• Multiple document re-requests have caused process friction and reduced trust.
• Settlement gap: Moderate. Claimant's independent estimate within negotiable range.
RECOMMENDED ACTION: Legal review of coverage ambiguity language. Proactive call from senior adjuster with settlement authority. Simplify remaining document requirements.</t>
        </is>
      </c>
    </row>
    <row r="206" ht="100" customHeight="1">
      <c r="A206" s="22" t="inlineStr">
        <is>
          <t>CLM-2023-10203</t>
        </is>
      </c>
      <c r="B206" s="13" t="inlineStr">
        <is>
          <t>Escalated</t>
        </is>
      </c>
      <c r="C206" s="23" t="inlineStr">
        <is>
          <t>Threatening</t>
        </is>
      </c>
      <c r="D206" s="24" t="inlineStr">
        <is>
          <t>my attorney will be in touch; bad faith; legal action</t>
        </is>
      </c>
      <c r="E206" s="22" t="inlineStr">
        <is>
          <t>Civil Remedy Notice Issued</t>
        </is>
      </c>
      <c r="F206" s="22" t="n">
        <v>9.5</v>
      </c>
      <c r="G206" s="22" t="n">
        <v>94.7</v>
      </c>
      <c r="H206" s="16" t="inlineStr">
        <is>
          <t>RISK BRIEF | CLM-2023-10203 | HIGH RISK
CLAIMANT: Amanda Martinez | POLICY: Auto | AMOUNT: $309,501
KEY FINDINGS:
• Attorney engaged — formal demand letter issued. Litigation posture adopted.
• DOI complaint filed or threatened. Regulatory exposure active.
• Claimant sentiment: Hostile/Litigious. Trigger phrases detected: 'bad faith', 'legal action', 'my attorney'.
• Settlement gap: 54.1% below claimant demand.
• Claim open 253 days — delay is a documented bad faith risk factor in this jurisdiction (IN).
RECOMMENDED ACTION: Immediate senior adjuster + legal team review. Authorize elevated settlement. Initiate ADR outreach within 72 hours to preserve early resolution window.</t>
        </is>
      </c>
    </row>
    <row r="207" ht="100" customHeight="1">
      <c r="A207" s="17" t="inlineStr">
        <is>
          <t>CLM-2023-10204</t>
        </is>
      </c>
      <c r="B207" s="6" t="inlineStr">
        <is>
          <t>Resolved</t>
        </is>
      </c>
      <c r="C207" s="27" t="inlineStr">
        <is>
          <t>Patient</t>
        </is>
      </c>
      <c r="D207" s="19" t="inlineStr">
        <is>
          <t>None detected</t>
        </is>
      </c>
      <c r="E207" s="17" t="inlineStr">
        <is>
          <t>Assessment Underway</t>
        </is>
      </c>
      <c r="F207" s="17" t="n">
        <v>0.9</v>
      </c>
      <c r="G207" s="17" t="n">
        <v>9.199999999999999</v>
      </c>
      <c r="H207" s="14" t="inlineStr">
        <is>
          <t>RISK BRIEF | CLM-2023-10204 | LOW RISK
CLAIMANT: Daniel Turner | POLICY: Life | AMOUNT: $263,655
KEY FINDINGS:
• No attorney involvement. No disputes. No DOI contact.
• Claimant cooperative and responsive throughout claim lifecycle.
• Settlement offer within expected range. Acceptance likely.
• Sentiment: Positive/Satisfied. No trigger phrases detected in any communications.
RECOMMENDED ACTION: Standard processing. Prepare closing paperwork. No escalation risk identified.</t>
        </is>
      </c>
    </row>
    <row r="208" ht="100" customHeight="1">
      <c r="A208" s="22" t="inlineStr">
        <is>
          <t>CLM-2024-10205</t>
        </is>
      </c>
      <c r="B208" s="13" t="inlineStr">
        <is>
          <t>Escalated</t>
        </is>
      </c>
      <c r="C208" s="23" t="inlineStr">
        <is>
          <t>Threatening</t>
        </is>
      </c>
      <c r="D208" s="24" t="inlineStr">
        <is>
          <t>legal counsel; civil remedy notice; state statute</t>
        </is>
      </c>
      <c r="E208" s="22" t="inlineStr">
        <is>
          <t>Demand Letter Sent</t>
        </is>
      </c>
      <c r="F208" s="22" t="n">
        <v>7.8</v>
      </c>
      <c r="G208" s="22" t="n">
        <v>77.59999999999999</v>
      </c>
      <c r="H208" s="16" t="inlineStr">
        <is>
          <t>RISK BRIEF | CLM-2024-10205 | HIGH RISK
CLAIMANT: Michael Roberts | POLICY: Health | AMOUNT: $48,202
KEY FINDINGS:
• Attorney engaged — formal demand letter issued. Litigation posture adopted.
• DOI complaint filed or threatened. Regulatory exposure active.
• Claimant sentiment: Hostile/Litigious. Trigger phrases detected: 'bad faith', 'legal action', 'my attorney'.
• Settlement gap: 60.4% below claimant demand.
• Claim open 71 days — delay is a documented bad faith risk factor in this jurisdiction (CO).
RECOMMENDED ACTION: Immediate senior adjuster + legal team review. Authorize elevated settlement. Initiate ADR outreach within 72 hours to preserve early resolution window.</t>
        </is>
      </c>
    </row>
    <row r="209" ht="100" customHeight="1">
      <c r="A209" s="17" t="inlineStr">
        <is>
          <t>CLM-2023-10206</t>
        </is>
      </c>
      <c r="B209" s="6" t="inlineStr">
        <is>
          <t>Resolved</t>
        </is>
      </c>
      <c r="C209" s="27" t="inlineStr">
        <is>
          <t>Positive</t>
        </is>
      </c>
      <c r="D209" s="19" t="inlineStr">
        <is>
          <t>None detected</t>
        </is>
      </c>
      <c r="E209" s="17" t="inlineStr">
        <is>
          <t>Closing</t>
        </is>
      </c>
      <c r="F209" s="17" t="n">
        <v>0.2</v>
      </c>
      <c r="G209" s="17" t="n">
        <v>1.8</v>
      </c>
      <c r="H209" s="14" t="inlineStr">
        <is>
          <t>RISK BRIEF | CLM-2023-10206 | LOW RISK
CLAIMANT: Donna Ramirez | POLICY: Property | AMOUNT: $61,676
KEY FINDINGS:
• No attorney involvement. No disputes. No DOI contact.
• Claimant cooperative and responsive throughout claim lifecycle.
• Settlement offer within expected range. Acceptance likely.
• Sentiment: Positive/Satisfied. No trigger phrases detected in any communications.
RECOMMENDED ACTION: Standard processing. Prepare closing paperwork. No escalation risk identified.</t>
        </is>
      </c>
    </row>
    <row r="210" ht="100" customHeight="1">
      <c r="A210" s="22" t="inlineStr">
        <is>
          <t>CLM-2023-10207</t>
        </is>
      </c>
      <c r="B210" s="13" t="inlineStr">
        <is>
          <t>Escalated</t>
        </is>
      </c>
      <c r="C210" s="32" t="inlineStr">
        <is>
          <t>Very Negative</t>
        </is>
      </c>
      <c r="D210" s="24" t="inlineStr">
        <is>
          <t>my attorney will be in touch; bad faith; legal action</t>
        </is>
      </c>
      <c r="E210" s="22" t="inlineStr">
        <is>
          <t>Attorney Engaged</t>
        </is>
      </c>
      <c r="F210" s="22" t="n">
        <v>7.3</v>
      </c>
      <c r="G210" s="22" t="n">
        <v>72.90000000000001</v>
      </c>
      <c r="H210" s="16" t="inlineStr">
        <is>
          <t>RISK BRIEF | CLM-2023-10207 | HIGH RISK
CLAIMANT: Michael Hernandez | POLICY: Auto | AMOUNT: $64,534
KEY FINDINGS:
• Attorney engaged — formal demand letter issued. Litigation posture adopted.
• DOI complaint filed or threatened. Regulatory exposure active.
• Claimant sentiment: Hostile/Litigious. Trigger phrases detected: 'bad faith', 'legal action', 'my attorney'.
• Settlement gap: 76.0% below claimant demand.
• Claim open 239 days — delay is a documented bad faith risk factor in this jurisdiction (NY).
RECOMMENDED ACTION: Immediate senior adjuster + legal team review. Authorize elevated settlement. Initiate ADR outreach within 72 hours to preserve early resolution window.</t>
        </is>
      </c>
    </row>
    <row r="211" ht="100" customHeight="1">
      <c r="A211" s="22" t="inlineStr">
        <is>
          <t>CLM-2022-10208</t>
        </is>
      </c>
      <c r="B211" s="13" t="inlineStr">
        <is>
          <t>Escalated</t>
        </is>
      </c>
      <c r="C211" s="32" t="inlineStr">
        <is>
          <t>Very Negative</t>
        </is>
      </c>
      <c r="D211" s="24" t="inlineStr">
        <is>
          <t>attorney; bad faith; formal demand; litigation</t>
        </is>
      </c>
      <c r="E211" s="22" t="inlineStr">
        <is>
          <t>Civil Remedy Notice Issued</t>
        </is>
      </c>
      <c r="F211" s="22" t="n">
        <v>8.1</v>
      </c>
      <c r="G211" s="22" t="n">
        <v>81.09999999999999</v>
      </c>
      <c r="H211" s="16" t="inlineStr">
        <is>
          <t>RISK BRIEF | CLM-2022-10208 | CRITICAL
CLAIMANT: Kenneth Baker | POLICY: Property | AMOUNT: $308,382
KEY FINDINGS:
• Third-party litigation funder involvement suspected based on attorney letterhead.
• Injury classification: Amputation — nuclear verdict exposure elevated in WA.
• 3+ prior dispute history on file. Pattern of escalation.
• Claimant sentiment: Threatening/Confrontational. Language shift detected across last 3 contacts.
• Payment status: Denied/Disputed — strongest single predictor of escalation.
RECOMMENDED ACTION: Executive settlement authority required. Independent IME review. Proactive mediation offer. Cost of delay vastly exceeds cost of early resolution at this stage.</t>
        </is>
      </c>
    </row>
    <row r="212" ht="100" customHeight="1">
      <c r="A212" s="22" t="inlineStr">
        <is>
          <t>CLM-2024-10209</t>
        </is>
      </c>
      <c r="B212" s="13" t="inlineStr">
        <is>
          <t>Escalated</t>
        </is>
      </c>
      <c r="C212" s="23" t="inlineStr">
        <is>
          <t>Threatening</t>
        </is>
      </c>
      <c r="D212" s="24" t="inlineStr">
        <is>
          <t>attorney; bad faith; formal demand; litigation</t>
        </is>
      </c>
      <c r="E212" s="22" t="inlineStr">
        <is>
          <t>Litigation Filed</t>
        </is>
      </c>
      <c r="F212" s="22" t="n">
        <v>5.1</v>
      </c>
      <c r="G212" s="22" t="n">
        <v>51.2</v>
      </c>
      <c r="H212" s="16" t="inlineStr">
        <is>
          <t>RISK BRIEF | CLM-2024-10209 | CRITICAL
CLAIMANT: Maria Hill | POLICY: Auto | AMOUNT: $2,500,000
KEY FINDINGS:
• Third-party litigation funder involvement suspected based on attorney letterhead.
• Injury classification: Amputation — nuclear verdict exposure elevated in MI.
• 3+ prior dispute history on file. Pattern of escalation.
• Claimant sentiment: Threatening/Confrontational. Language shift detected across last 3 contacts.
• Payment status: Denied/Disputed — strongest single predictor of escalation.
RECOMMENDED ACTION: Executive settlement authority required. Independent IME review. Proactive mediation offer. Cost of delay vastly exceeds cost of early resolution at this stage.</t>
        </is>
      </c>
    </row>
    <row r="213" ht="100" customHeight="1">
      <c r="A213" s="22" t="inlineStr">
        <is>
          <t>CLM-2022-10210</t>
        </is>
      </c>
      <c r="B213" s="13" t="inlineStr">
        <is>
          <t>Escalated</t>
        </is>
      </c>
      <c r="C213" s="23" t="inlineStr">
        <is>
          <t>Threatening</t>
        </is>
      </c>
      <c r="D213" s="24" t="inlineStr">
        <is>
          <t>state insurance board; punitive damages; recording conversations</t>
        </is>
      </c>
      <c r="E213" s="22" t="inlineStr">
        <is>
          <t>DOI Complaint Filed</t>
        </is>
      </c>
      <c r="F213" s="22" t="n">
        <v>6</v>
      </c>
      <c r="G213" s="22" t="n">
        <v>60.4</v>
      </c>
      <c r="H213" s="16" t="inlineStr">
        <is>
          <t>RISK BRIEF | CLM-2022-10210 | CRITICAL
CLAIMANT: Ronald Jones | POLICY: Liability | AMOUNT: $591,240
KEY FINDINGS:
• Third-party litigation funder involvement suspected based on attorney letterhead.
• Injury classification: Moderate Laceration — nuclear verdict exposure elevated in AZ.
• 3+ prior dispute history on file. Pattern of escalation.
• Claimant sentiment: Threatening/Confrontational. Language shift detected across last 3 contacts.
• Payment status: Denied/Disputed — strongest single predictor of escalation.
RECOMMENDED ACTION: Executive settlement authority required. Independent IME review. Proactive mediation offer. Cost of delay vastly exceeds cost of early resolution at this stage.</t>
        </is>
      </c>
    </row>
    <row r="214" ht="100" customHeight="1">
      <c r="A214" s="20" t="inlineStr">
        <is>
          <t>CLM-2023-10211</t>
        </is>
      </c>
      <c r="B214" s="6" t="inlineStr">
        <is>
          <t>Resolved</t>
        </is>
      </c>
      <c r="C214" s="21" t="inlineStr">
        <is>
          <t>Neutral</t>
        </is>
      </c>
      <c r="D214" s="19" t="inlineStr">
        <is>
          <t>None detected</t>
        </is>
      </c>
      <c r="E214" s="20" t="inlineStr">
        <is>
          <t>Processing</t>
        </is>
      </c>
      <c r="F214" s="20" t="n">
        <v>0.5</v>
      </c>
      <c r="G214" s="20" t="n">
        <v>4.8</v>
      </c>
      <c r="H214" s="15" t="inlineStr">
        <is>
          <t>RISK BRIEF | CLM-2023-10211 | LOW RISK
CLAIMANT: Donna Williams | POLICY: Life | AMOUNT: $870,996
KEY FINDINGS:
• Straightforward claim. Documentation complete. Assessment undisputed.
• Claimant sentiment stable and positive across all contacts.
• No red flags in any communication channel.
RECOMMENDED ACTION: Proceed to standard settlement. File projected to close within 5-7 business days.</t>
        </is>
      </c>
    </row>
    <row r="215" ht="100" customHeight="1">
      <c r="A215" s="17" t="inlineStr">
        <is>
          <t>CLM-2022-10212</t>
        </is>
      </c>
      <c r="B215" s="6" t="inlineStr">
        <is>
          <t>Resolved</t>
        </is>
      </c>
      <c r="C215" s="26" t="inlineStr">
        <is>
          <t>Impatient</t>
        </is>
      </c>
      <c r="D215" s="24" t="inlineStr">
        <is>
          <t>extremely frustrated; no one is helping; escalate further</t>
        </is>
      </c>
      <c r="E215" s="17" t="inlineStr">
        <is>
          <t>Independent Appraisal</t>
        </is>
      </c>
      <c r="F215" s="17" t="n">
        <v>2.4</v>
      </c>
      <c r="G215" s="17" t="n">
        <v>24.4</v>
      </c>
      <c r="H215" s="14" t="inlineStr">
        <is>
          <t>RISK BRIEF | CLM-2022-10212 | MODERATE RISK
CLAIMANT: Sandra Nguyen | POLICY: Health | AMOUNT: $128,517
KEY FINDINGS:
• Coverage ambiguity in policy language may be litigation trigger if not resolved proactively.
• Claimant sentiment: Frustrated but not yet adversarial. Recovery possible.
• Multiple document re-requests have caused process friction and reduced trust.
• Settlement gap: Moderate. Claimant's independent estimate within negotiable range.
RECOMMENDED ACTION: Legal review of coverage ambiguity language. Proactive call from senior adjuster with settlement authority. Simplify remaining document requirements.</t>
        </is>
      </c>
    </row>
    <row r="216" ht="100" customHeight="1">
      <c r="A216" s="22" t="inlineStr">
        <is>
          <t>CLM-2024-10213</t>
        </is>
      </c>
      <c r="B216" s="13" t="inlineStr">
        <is>
          <t>Escalated</t>
        </is>
      </c>
      <c r="C216" s="31" t="inlineStr">
        <is>
          <t>Confrontational</t>
        </is>
      </c>
      <c r="D216" s="24" t="inlineStr">
        <is>
          <t>third-party funder; nuclear verdict; demand letter</t>
        </is>
      </c>
      <c r="E216" s="22" t="inlineStr">
        <is>
          <t>Arbitration Set</t>
        </is>
      </c>
      <c r="F216" s="22" t="n">
        <v>8.9</v>
      </c>
      <c r="G216" s="22" t="n">
        <v>89.40000000000001</v>
      </c>
      <c r="H216" s="16" t="inlineStr">
        <is>
          <t>RISK BRIEF | CLM-2024-10213 | HIGH RISK
CLAIMANT: Maria Lee | POLICY: Life | AMOUNT: $2,500,000
KEY FINDINGS:
• State insurance board complaint on record (DOI Complaint filed).
• Competing independent adjuster estimate 200-300% above insurer's assessment.
• 48 days since filing — statutory prompt payment deadline may have been breached.
• Sentiment trend: Cooperative → Frustrated → Hostile across claim lifecycle.
• Entity extraction: 'attorney,' 'recording our conversations,' 'state insurance board,' 'punitive damages' all detected in recent communications.
RECOMMENDED ACTION: Regulatory response required within 21 days. Increase reserve. Schedule independent re-inspection with claimant's adjuster present.</t>
        </is>
      </c>
    </row>
    <row r="217" ht="100" customHeight="1">
      <c r="A217" s="17" t="inlineStr">
        <is>
          <t>CLM-2024-10214</t>
        </is>
      </c>
      <c r="B217" s="6" t="inlineStr">
        <is>
          <t>Resolved</t>
        </is>
      </c>
      <c r="C217" s="30" t="inlineStr">
        <is>
          <t>Negative</t>
        </is>
      </c>
      <c r="D217" s="24" t="inlineStr">
        <is>
          <t>state help line; independent appraisal; disappointing</t>
        </is>
      </c>
      <c r="E217" s="17" t="inlineStr">
        <is>
          <t>Supervisor Review</t>
        </is>
      </c>
      <c r="F217" s="17" t="n">
        <v>3.4</v>
      </c>
      <c r="G217" s="17" t="n">
        <v>33.8</v>
      </c>
      <c r="H217" s="14" t="inlineStr">
        <is>
          <t>RISK BRIEF | CLM-2024-10214 | MODERATE RISK
CLAIMANT: Laura Davis | POLICY: Liability | AMOUNT: $58,556
KEY FINDINGS:
• Coverage ambiguity in policy language may be litigation trigger if not resolved proactively.
• Claimant sentiment: Frustrated but not yet adversarial. Recovery possible.
• Multiple document re-requests have caused process friction and reduced trust.
• Settlement gap: Moderate. Claimant's independent estimate within negotiable range.
RECOMMENDED ACTION: Legal review of coverage ambiguity language. Proactive call from senior adjuster with settlement authority. Simplify remaining document requirements.</t>
        </is>
      </c>
    </row>
    <row r="218" ht="100" customHeight="1">
      <c r="A218" s="20" t="inlineStr">
        <is>
          <t>CLM-2022-10215</t>
        </is>
      </c>
      <c r="B218" s="6" t="inlineStr">
        <is>
          <t>Resolved</t>
        </is>
      </c>
      <c r="C218" s="26" t="inlineStr">
        <is>
          <t>Dissatisfied</t>
        </is>
      </c>
      <c r="D218" s="24" t="inlineStr">
        <is>
          <t>extremely frustrated; no one is helping; escalate further</t>
        </is>
      </c>
      <c r="E218" s="20" t="inlineStr">
        <is>
          <t>Formal Complaint Threatened</t>
        </is>
      </c>
      <c r="F218" s="20" t="n">
        <v>2.3</v>
      </c>
      <c r="G218" s="20" t="n">
        <v>23</v>
      </c>
      <c r="H218" s="15" t="inlineStr">
        <is>
          <t>RISK BRIEF | CLM-2022-10215 | MODERATE RISK
CLAIMANT: Michael Walker | POLICY: Workers Comp | AMOUNT: $205,677
KEY FINDINGS:
• Coverage ambiguity in policy language may be litigation trigger if not resolved proactively.
• Claimant sentiment: Frustrated but not yet adversarial. Recovery possible.
• Multiple document re-requests have caused process friction and reduced trust.
• Settlement gap: Moderate. Claimant's independent estimate within negotiable range.
RECOMMENDED ACTION: Legal review of coverage ambiguity language. Proactive call from senior adjuster with settlement authority. Simplify remaining document requirements.</t>
        </is>
      </c>
    </row>
    <row r="219" ht="100" customHeight="1">
      <c r="A219" s="17" t="inlineStr">
        <is>
          <t>CLM-2022-10216</t>
        </is>
      </c>
      <c r="B219" s="6" t="inlineStr">
        <is>
          <t>Resolved</t>
        </is>
      </c>
      <c r="C219" s="18" t="inlineStr">
        <is>
          <t>Satisfied</t>
        </is>
      </c>
      <c r="D219" s="19" t="inlineStr">
        <is>
          <t>None detected</t>
        </is>
      </c>
      <c r="E219" s="17" t="inlineStr">
        <is>
          <t>Documents Received</t>
        </is>
      </c>
      <c r="F219" s="17" t="n">
        <v>0.2</v>
      </c>
      <c r="G219" s="17" t="n">
        <v>1.7</v>
      </c>
      <c r="H219" s="14" t="inlineStr">
        <is>
          <t>RISK BRIEF | CLM-2022-10216 | LOW RISK
CLAIMANT: Donna Lee | POLICY: Liability | AMOUNT: $7,693
KEY FINDINGS:
• Straightforward claim. Documentation complete. Assessment undisputed.
• Claimant sentiment stable and positive across all contacts.
• No red flags in any communication channel.
RECOMMENDED ACTION: Proceed to standard settlement. File projected to close within 5-7 business days.</t>
        </is>
      </c>
    </row>
    <row r="220" ht="100" customHeight="1">
      <c r="A220" s="22" t="inlineStr">
        <is>
          <t>CLM-2024-10217</t>
        </is>
      </c>
      <c r="B220" s="13" t="inlineStr">
        <is>
          <t>Escalated</t>
        </is>
      </c>
      <c r="C220" s="23" t="inlineStr">
        <is>
          <t>Threatening</t>
        </is>
      </c>
      <c r="D220" s="24" t="inlineStr">
        <is>
          <t>attorney; bad faith; formal demand; litigation</t>
        </is>
      </c>
      <c r="E220" s="22" t="inlineStr">
        <is>
          <t>Arbitration Set</t>
        </is>
      </c>
      <c r="F220" s="22" t="n">
        <v>8.4</v>
      </c>
      <c r="G220" s="22" t="n">
        <v>83.90000000000001</v>
      </c>
      <c r="H220" s="16" t="inlineStr">
        <is>
          <t>RISK BRIEF | CLM-2024-10217 | HIGH RISK
CLAIMANT: Anthony Hill | POLICY: Workers Comp | AMOUNT: $103,179
KEY FINDINGS:
• State insurance board complaint on record (DOI Complaint filed).
• Competing independent adjuster estimate 200-300% above insurer's assessment.
• 302 days since filing — statutory prompt payment deadline may have been breached.
• Sentiment trend: Cooperative → Frustrated → Hostile across claim lifecycle.
• Entity extraction: 'attorney,' 'recording our conversations,' 'state insurance board,' 'punitive damages' all detected in recent communications.
RECOMMENDED ACTION: Regulatory response required within 21 days. Increase reserve. Schedule independent re-inspection with claimant's adjuster present.</t>
        </is>
      </c>
    </row>
    <row r="221" ht="100" customHeight="1">
      <c r="A221" s="17" t="inlineStr">
        <is>
          <t>CLM-2023-10218</t>
        </is>
      </c>
      <c r="B221" s="6" t="inlineStr">
        <is>
          <t>Resolved</t>
        </is>
      </c>
      <c r="C221" s="18" t="inlineStr">
        <is>
          <t>Satisfied</t>
        </is>
      </c>
      <c r="D221" s="19" t="inlineStr">
        <is>
          <t>None detected</t>
        </is>
      </c>
      <c r="E221" s="17" t="inlineStr">
        <is>
          <t>Offer Pending</t>
        </is>
      </c>
      <c r="F221" s="17" t="n">
        <v>0.6</v>
      </c>
      <c r="G221" s="17" t="n">
        <v>5.8</v>
      </c>
      <c r="H221" s="14" t="inlineStr">
        <is>
          <t>RISK BRIEF | CLM-2023-10218 | LOW RISK
CLAIMANT: Sharon Martinez | POLICY: Health | AMOUNT: $12,910
KEY FINDINGS:
• Straightforward claim. Documentation complete. Assessment undisputed.
• Claimant sentiment stable and positive across all contacts.
• No red flags in any communication channel.
RECOMMENDED ACTION: Proceed to standard settlement. File projected to close within 5-7 business days.</t>
        </is>
      </c>
    </row>
    <row r="222" ht="100" customHeight="1">
      <c r="A222" s="20" t="inlineStr">
        <is>
          <t>CLM-2024-10219</t>
        </is>
      </c>
      <c r="B222" s="6" t="inlineStr">
        <is>
          <t>Resolved</t>
        </is>
      </c>
      <c r="C222" s="27" t="inlineStr">
        <is>
          <t>Cooperative</t>
        </is>
      </c>
      <c r="D222" s="19" t="inlineStr">
        <is>
          <t>None detected</t>
        </is>
      </c>
      <c r="E222" s="20" t="inlineStr">
        <is>
          <t>Documents Received</t>
        </is>
      </c>
      <c r="F222" s="20" t="n">
        <v>0.3</v>
      </c>
      <c r="G222" s="20" t="n">
        <v>2.7</v>
      </c>
      <c r="H222" s="15" t="inlineStr">
        <is>
          <t>RISK BRIEF | CLM-2024-10219 | LOW RISK
CLAIMANT: Carol Moore | POLICY: Health | AMOUNT: $7,879
KEY FINDINGS:
• Straightforward claim. Documentation complete. Assessment undisputed.
• Claimant sentiment stable and positive across all contacts.
• No red flags in any communication channel.
RECOMMENDED ACTION: Proceed to standard settlement. File projected to close within 5-7 business days.</t>
        </is>
      </c>
    </row>
    <row r="223" ht="100" customHeight="1">
      <c r="A223" s="22" t="inlineStr">
        <is>
          <t>CLM-2022-10220</t>
        </is>
      </c>
      <c r="B223" s="13" t="inlineStr">
        <is>
          <t>Escalated</t>
        </is>
      </c>
      <c r="C223" s="31" t="inlineStr">
        <is>
          <t>Confrontational</t>
        </is>
      </c>
      <c r="D223" s="24" t="inlineStr">
        <is>
          <t>legal counsel; civil remedy notice; state statute</t>
        </is>
      </c>
      <c r="E223" s="22" t="inlineStr">
        <is>
          <t>Attorney Engaged</t>
        </is>
      </c>
      <c r="F223" s="22" t="n">
        <v>9.6</v>
      </c>
      <c r="G223" s="22" t="n">
        <v>96.5</v>
      </c>
      <c r="H223" s="16" t="inlineStr">
        <is>
          <t>RISK BRIEF | CLM-2022-10220 | CRITICAL
CLAIMANT: Michael Taylor | POLICY: Liability | AMOUNT: $1,866,693
KEY FINDINGS:
• Third-party litigation funder involvement suspected based on attorney letterhead.
• Injury classification: Minor Soft Tissue — nuclear verdict exposure elevated in MO.
• 3+ prior dispute history on file. Pattern of escalation.
• Claimant sentiment: Threatening/Confrontational. Language shift detected across last 3 contacts.
• Payment status: Denied/Disputed — strongest single predictor of escalation.
RECOMMENDED ACTION: Executive settlement authority required. Independent IME review. Proactive mediation offer. Cost of delay vastly exceeds cost of early resolution at this stage.</t>
        </is>
      </c>
    </row>
    <row r="224" ht="100" customHeight="1">
      <c r="A224" s="20" t="inlineStr">
        <is>
          <t>CLM-2022-10221</t>
        </is>
      </c>
      <c r="B224" s="6" t="inlineStr">
        <is>
          <t>Resolved</t>
        </is>
      </c>
      <c r="C224" s="18" t="inlineStr">
        <is>
          <t>Satisfied</t>
        </is>
      </c>
      <c r="D224" s="19" t="inlineStr">
        <is>
          <t>None detected</t>
        </is>
      </c>
      <c r="E224" s="20" t="inlineStr">
        <is>
          <t>Processing</t>
        </is>
      </c>
      <c r="F224" s="20" t="n">
        <v>1.6</v>
      </c>
      <c r="G224" s="20" t="n">
        <v>16.3</v>
      </c>
      <c r="H224" s="15" t="inlineStr">
        <is>
          <t>RISK BRIEF | CLM-2022-10221 | LOW RISK
CLAIMANT: Sarah Hill | POLICY: Workers Comp | AMOUNT: $30,133
KEY FINDINGS:
• No attorney involvement. No disputes. No DOI contact.
• Claimant cooperative and responsive throughout claim lifecycle.
• Settlement offer within expected range. Acceptance likely.
• Sentiment: Positive/Satisfied. No trigger phrases detected in any communications.
RECOMMENDED ACTION: Standard processing. Prepare closing paperwork. No escalation risk identified.</t>
        </is>
      </c>
    </row>
    <row r="225" ht="100" customHeight="1">
      <c r="A225" s="17" t="inlineStr">
        <is>
          <t>CLM-2023-10222</t>
        </is>
      </c>
      <c r="B225" s="6" t="inlineStr">
        <is>
          <t>Resolved</t>
        </is>
      </c>
      <c r="C225" s="27" t="inlineStr">
        <is>
          <t>Cooperative</t>
        </is>
      </c>
      <c r="D225" s="19" t="inlineStr">
        <is>
          <t>None detected</t>
        </is>
      </c>
      <c r="E225" s="17" t="inlineStr">
        <is>
          <t>Documents Received</t>
        </is>
      </c>
      <c r="F225" s="17" t="n">
        <v>1.3</v>
      </c>
      <c r="G225" s="17" t="n">
        <v>12.6</v>
      </c>
      <c r="H225" s="14" t="inlineStr">
        <is>
          <t>RISK BRIEF | CLM-2023-10222 | LOW RISK
CLAIMANT: Donald Harris | POLICY: Health | AMOUNT: $95,732
KEY FINDINGS:
• No attorney involvement. No disputes. No DOI contact.
• Claimant cooperative and responsive throughout claim lifecycle.
• Settlement offer within expected range. Acceptance likely.
• Sentiment: Positive/Satisfied. No trigger phrases detected in any communications.
RECOMMENDED ACTION: Standard processing. Prepare closing paperwork. No escalation risk identified.</t>
        </is>
      </c>
    </row>
    <row r="226" ht="100" customHeight="1">
      <c r="A226" s="20" t="inlineStr">
        <is>
          <t>CLM-2022-10223</t>
        </is>
      </c>
      <c r="B226" s="6" t="inlineStr">
        <is>
          <t>Resolved</t>
        </is>
      </c>
      <c r="C226" s="27" t="inlineStr">
        <is>
          <t>Cooperative</t>
        </is>
      </c>
      <c r="D226" s="19" t="inlineStr">
        <is>
          <t>None detected</t>
        </is>
      </c>
      <c r="E226" s="20" t="inlineStr">
        <is>
          <t>Offer Pending</t>
        </is>
      </c>
      <c r="F226" s="20" t="n">
        <v>0.6</v>
      </c>
      <c r="G226" s="20" t="n">
        <v>5.7</v>
      </c>
      <c r="H226" s="15" t="inlineStr">
        <is>
          <t>RISK BRIEF | CLM-2022-10223 | LOW RISK
CLAIMANT: Sharon Anderson | POLICY: Workers Comp | AMOUNT: $3,078
KEY FINDINGS:
• Straightforward claim. Documentation complete. Assessment undisputed.
• Claimant sentiment stable and positive across all contacts.
• No red flags in any communication channel.
RECOMMENDED ACTION: Proceed to standard settlement. File projected to close within 5-7 business days.</t>
        </is>
      </c>
    </row>
    <row r="227" ht="100" customHeight="1">
      <c r="A227" s="17" t="inlineStr">
        <is>
          <t>CLM-2023-10224</t>
        </is>
      </c>
      <c r="B227" s="6" t="inlineStr">
        <is>
          <t>Resolved</t>
        </is>
      </c>
      <c r="C227" s="27" t="inlineStr">
        <is>
          <t>Positive</t>
        </is>
      </c>
      <c r="D227" s="19" t="inlineStr">
        <is>
          <t>None detected</t>
        </is>
      </c>
      <c r="E227" s="17" t="inlineStr">
        <is>
          <t>Assessment Underway</t>
        </is>
      </c>
      <c r="F227" s="17" t="n">
        <v>0.6</v>
      </c>
      <c r="G227" s="17" t="n">
        <v>6.2</v>
      </c>
      <c r="H227" s="14" t="inlineStr">
        <is>
          <t>RISK BRIEF | CLM-2023-10224 | LOW RISK
CLAIMANT: Sarah Hernandez | POLICY: Liability | AMOUNT: $84,222
KEY FINDINGS:
• Straightforward claim. Documentation complete. Assessment undisputed.
• Claimant sentiment stable and positive across all contacts.
• No red flags in any communication channel.
RECOMMENDED ACTION: Proceed to standard settlement. File projected to close within 5-7 business days.</t>
        </is>
      </c>
    </row>
    <row r="228" ht="100" customHeight="1">
      <c r="A228" s="22" t="inlineStr">
        <is>
          <t>CLM-2022-10225</t>
        </is>
      </c>
      <c r="B228" s="13" t="inlineStr">
        <is>
          <t>Escalated</t>
        </is>
      </c>
      <c r="C228" s="28" t="inlineStr">
        <is>
          <t>Hostile</t>
        </is>
      </c>
      <c r="D228" s="24" t="inlineStr">
        <is>
          <t>third-party funder; nuclear verdict; demand letter</t>
        </is>
      </c>
      <c r="E228" s="22" t="inlineStr">
        <is>
          <t>Civil Remedy Notice Issued</t>
        </is>
      </c>
      <c r="F228" s="22" t="n">
        <v>9</v>
      </c>
      <c r="G228" s="22" t="n">
        <v>90.09999999999999</v>
      </c>
      <c r="H228" s="16" t="inlineStr">
        <is>
          <t>RISK BRIEF | CLM-2022-10225 | HIGH RISK
CLAIMANT: Melissa White | POLICY: Life | AMOUNT: $2,500,000
KEY FINDINGS:
• State insurance board complaint on record (DOI Complaint filed).
• Competing independent adjuster estimate 200-300% above insurer's assessment.
• 393 days since filing — statutory prompt payment deadline may have been breached.
• Sentiment trend: Cooperative → Frustrated → Hostile across claim lifecycle.
• Entity extraction: 'attorney,' 'recording our conversations,' 'state insurance board,' 'punitive damages' all detected in recent communications.
RECOMMENDED ACTION: Regulatory response required within 21 days. Increase reserve. Schedule independent re-inspection with claimant's adjuster present.</t>
        </is>
      </c>
    </row>
    <row r="229" ht="100" customHeight="1">
      <c r="A229" s="17" t="inlineStr">
        <is>
          <t>CLM-2024-10226</t>
        </is>
      </c>
      <c r="B229" s="6" t="inlineStr">
        <is>
          <t>Resolved</t>
        </is>
      </c>
      <c r="C229" s="27" t="inlineStr">
        <is>
          <t>Positive</t>
        </is>
      </c>
      <c r="D229" s="19" t="inlineStr">
        <is>
          <t>None detected</t>
        </is>
      </c>
      <c r="E229" s="17" t="inlineStr">
        <is>
          <t>Documents Received</t>
        </is>
      </c>
      <c r="F229" s="17" t="n">
        <v>0.1</v>
      </c>
      <c r="G229" s="17" t="n">
        <v>1.1</v>
      </c>
      <c r="H229" s="14" t="inlineStr">
        <is>
          <t>RISK BRIEF | CLM-2024-10226 | LOW RISK
CLAIMANT: Donald Hill | POLICY: Life | AMOUNT: $64,396
KEY FINDINGS:
• Straightforward claim. Documentation complete. Assessment undisputed.
• Claimant sentiment stable and positive across all contacts.
• No red flags in any communication channel.
RECOMMENDED ACTION: Proceed to standard settlement. File projected to close within 5-7 business days.</t>
        </is>
      </c>
    </row>
    <row r="230" ht="100" customHeight="1">
      <c r="A230" s="20" t="inlineStr">
        <is>
          <t>CLM-2022-10227</t>
        </is>
      </c>
      <c r="B230" s="6" t="inlineStr">
        <is>
          <t>Resolved</t>
        </is>
      </c>
      <c r="C230" s="21" t="inlineStr">
        <is>
          <t>Neutral</t>
        </is>
      </c>
      <c r="D230" s="19" t="inlineStr">
        <is>
          <t>None detected</t>
        </is>
      </c>
      <c r="E230" s="20" t="inlineStr">
        <is>
          <t>Processing</t>
        </is>
      </c>
      <c r="F230" s="20" t="n">
        <v>1.5</v>
      </c>
      <c r="G230" s="20" t="n">
        <v>15.3</v>
      </c>
      <c r="H230" s="15" t="inlineStr">
        <is>
          <t>RISK BRIEF | CLM-2022-10227 | LOW RISK
CLAIMANT: Deborah White | POLICY: Auto | AMOUNT: $28,240
KEY FINDINGS:
• Straightforward claim. Documentation complete. Assessment undisputed.
• Claimant sentiment stable and positive across all contacts.
• No red flags in any communication channel.
RECOMMENDED ACTION: Proceed to standard settlement. File projected to close within 5-7 business days.</t>
        </is>
      </c>
    </row>
    <row r="231" ht="100" customHeight="1">
      <c r="A231" s="17" t="inlineStr">
        <is>
          <t>CLM-2023-10228</t>
        </is>
      </c>
      <c r="B231" s="6" t="inlineStr">
        <is>
          <t>Resolved</t>
        </is>
      </c>
      <c r="C231" s="25" t="inlineStr">
        <is>
          <t>Concerned</t>
        </is>
      </c>
      <c r="D231" s="24" t="inlineStr">
        <is>
          <t>consulting someone; unacceptable; supervisor</t>
        </is>
      </c>
      <c r="E231" s="17" t="inlineStr">
        <is>
          <t>Re-inspection Requested</t>
        </is>
      </c>
      <c r="F231" s="17" t="n">
        <v>4.3</v>
      </c>
      <c r="G231" s="17" t="n">
        <v>43.1</v>
      </c>
      <c r="H231" s="14" t="inlineStr">
        <is>
          <t>RISK BRIEF | CLM-2023-10228 | MODERATE RISK
CLAIMANT: Nancy Hall | POLICY: Life | AMOUNT: $375,609
KEY FINDINGS:
• No attorney engaged yet, but claimant has mentioned 'consulting someone.' Early intervention window is open but closing.
• Disputed line items in assessment — $12,000-$25,000 gap between estimates.
• Claim open 176 days. Frustration is elevated. Sentiment: Impatient/Dissatisfied.
• No DOI complaint filed but state help line contact recorded.
RECOMMENDED ACTION: Senior adjuster proactive outreach within 48 hours. Offer itemized breakdown of settlement calculation. Consider settlement authority increase to close gap before attorney involvement.</t>
        </is>
      </c>
    </row>
    <row r="232" ht="100" customHeight="1">
      <c r="A232" s="22" t="inlineStr">
        <is>
          <t>CLM-2024-10229</t>
        </is>
      </c>
      <c r="B232" s="13" t="inlineStr">
        <is>
          <t>Escalated</t>
        </is>
      </c>
      <c r="C232" s="28" t="inlineStr">
        <is>
          <t>Hostile</t>
        </is>
      </c>
      <c r="D232" s="24" t="inlineStr">
        <is>
          <t>attorney; bad faith; formal demand; litigation</t>
        </is>
      </c>
      <c r="E232" s="22" t="inlineStr">
        <is>
          <t>Civil Remedy Notice Issued</t>
        </is>
      </c>
      <c r="F232" s="22" t="n">
        <v>5.3</v>
      </c>
      <c r="G232" s="22" t="n">
        <v>53</v>
      </c>
      <c r="H232" s="16" t="inlineStr">
        <is>
          <t>RISK BRIEF | CLM-2024-10229 | HIGH RISK
CLAIMANT: Melissa Harris | POLICY: Auto | AMOUNT: $105,592
KEY FINDINGS:
• Attorney engaged — formal demand letter issued. Litigation posture adopted.
• DOI complaint filed or threatened. Regulatory exposure active.
• Claimant sentiment: Hostile/Litigious. Trigger phrases detected: 'bad faith', 'legal action', 'my attorney'.
• Settlement gap: 71.5% below claimant demand.
• Claim open 204 days — delay is a documented bad faith risk factor in this jurisdiction (IN).
RECOMMENDED ACTION: Immediate senior adjuster + legal team review. Authorize elevated settlement. Initiate ADR outreach within 72 hours to preserve early resolution window.</t>
        </is>
      </c>
    </row>
    <row r="233" ht="100" customHeight="1">
      <c r="A233" s="17" t="inlineStr">
        <is>
          <t>CLM-2022-10230</t>
        </is>
      </c>
      <c r="B233" s="6" t="inlineStr">
        <is>
          <t>Resolved</t>
        </is>
      </c>
      <c r="C233" s="27" t="inlineStr">
        <is>
          <t>Cooperative</t>
        </is>
      </c>
      <c r="D233" s="19" t="inlineStr">
        <is>
          <t>None detected</t>
        </is>
      </c>
      <c r="E233" s="17" t="inlineStr">
        <is>
          <t>Offer Pending</t>
        </is>
      </c>
      <c r="F233" s="17" t="n">
        <v>0.5</v>
      </c>
      <c r="G233" s="17" t="n">
        <v>4.6</v>
      </c>
      <c r="H233" s="14" t="inlineStr">
        <is>
          <t>RISK BRIEF | CLM-2022-10230 | LOW RISK
CLAIMANT: Karen Young | POLICY: Health | AMOUNT: $21,862
KEY FINDINGS:
• No attorney involvement. No disputes. No DOI contact.
• Claimant cooperative and responsive throughout claim lifecycle.
• Settlement offer within expected range. Acceptance likely.
• Sentiment: Positive/Satisfied. No trigger phrases detected in any communications.
RECOMMENDED ACTION: Standard processing. Prepare closing paperwork. No escalation risk identified.</t>
        </is>
      </c>
    </row>
    <row r="234" ht="100" customHeight="1">
      <c r="A234" s="20" t="inlineStr">
        <is>
          <t>CLM-2023-10231</t>
        </is>
      </c>
      <c r="B234" s="6" t="inlineStr">
        <is>
          <t>Resolved</t>
        </is>
      </c>
      <c r="C234" s="27" t="inlineStr">
        <is>
          <t>Positive</t>
        </is>
      </c>
      <c r="D234" s="19" t="inlineStr">
        <is>
          <t>None detected</t>
        </is>
      </c>
      <c r="E234" s="20" t="inlineStr">
        <is>
          <t>Closing</t>
        </is>
      </c>
      <c r="F234" s="20" t="n">
        <v>0.5</v>
      </c>
      <c r="G234" s="20" t="n">
        <v>4.7</v>
      </c>
      <c r="H234" s="15" t="inlineStr">
        <is>
          <t>RISK BRIEF | CLM-2023-10231 | LOW RISK
CLAIMANT: Barbara Miller | POLICY: Workers Comp | AMOUNT: $37,748
KEY FINDINGS:
• Straightforward claim. Documentation complete. Assessment undisputed.
• Claimant sentiment stable and positive across all contacts.
• No red flags in any communication channel.
RECOMMENDED ACTION: Proceed to standard settlement. File projected to close within 5-7 business days.</t>
        </is>
      </c>
    </row>
    <row r="235" ht="100" customHeight="1">
      <c r="A235" s="17" t="inlineStr">
        <is>
          <t>CLM-2022-10232</t>
        </is>
      </c>
      <c r="B235" s="6" t="inlineStr">
        <is>
          <t>Resolved</t>
        </is>
      </c>
      <c r="C235" s="18" t="inlineStr">
        <is>
          <t>Satisfied</t>
        </is>
      </c>
      <c r="D235" s="19" t="inlineStr">
        <is>
          <t>None detected</t>
        </is>
      </c>
      <c r="E235" s="17" t="inlineStr">
        <is>
          <t>Offer Pending</t>
        </is>
      </c>
      <c r="F235" s="17" t="n">
        <v>1.7</v>
      </c>
      <c r="G235" s="17" t="n">
        <v>16.9</v>
      </c>
      <c r="H235" s="14" t="inlineStr">
        <is>
          <t>RISK BRIEF | CLM-2022-10232 | LOW RISK
CLAIMANT: Daniel Thomas | POLICY: Property | AMOUNT: $36,799
KEY FINDINGS:
• No attorney involvement. No disputes. No DOI contact.
• Claimant cooperative and responsive throughout claim lifecycle.
• Settlement offer within expected range. Acceptance likely.
• Sentiment: Positive/Satisfied. No trigger phrases detected in any communications.
RECOMMENDED ACTION: Standard processing. Prepare closing paperwork. No escalation risk identified.</t>
        </is>
      </c>
    </row>
    <row r="236" ht="100" customHeight="1">
      <c r="A236" s="20" t="inlineStr">
        <is>
          <t>CLM-2022-10233</t>
        </is>
      </c>
      <c r="B236" s="6" t="inlineStr">
        <is>
          <t>Resolved</t>
        </is>
      </c>
      <c r="C236" s="27" t="inlineStr">
        <is>
          <t>Cooperative</t>
        </is>
      </c>
      <c r="D236" s="19" t="inlineStr">
        <is>
          <t>None detected</t>
        </is>
      </c>
      <c r="E236" s="20" t="inlineStr">
        <is>
          <t>Closing</t>
        </is>
      </c>
      <c r="F236" s="20" t="n">
        <v>0.2</v>
      </c>
      <c r="G236" s="20" t="n">
        <v>2.3</v>
      </c>
      <c r="H236" s="15" t="inlineStr">
        <is>
          <t>RISK BRIEF | CLM-2022-10233 | LOW RISK
CLAIMANT: Lisa Ramirez | POLICY: Liability | AMOUNT: $8,790
KEY FINDINGS:
• Straightforward claim. Documentation complete. Assessment undisputed.
• Claimant sentiment stable and positive across all contacts.
• No red flags in any communication channel.
RECOMMENDED ACTION: Proceed to standard settlement. File projected to close within 5-7 business days.</t>
        </is>
      </c>
    </row>
    <row r="237" ht="100" customHeight="1">
      <c r="A237" s="17" t="inlineStr">
        <is>
          <t>CLM-2023-10234</t>
        </is>
      </c>
      <c r="B237" s="6" t="inlineStr">
        <is>
          <t>Resolved</t>
        </is>
      </c>
      <c r="C237" s="26" t="inlineStr">
        <is>
          <t>Impatient</t>
        </is>
      </c>
      <c r="D237" s="24" t="inlineStr">
        <is>
          <t>state help line; independent appraisal; disappointing</t>
        </is>
      </c>
      <c r="E237" s="17" t="inlineStr">
        <is>
          <t>Supervisor Review</t>
        </is>
      </c>
      <c r="F237" s="17" t="n">
        <v>3.5</v>
      </c>
      <c r="G237" s="17" t="n">
        <v>34.5</v>
      </c>
      <c r="H237" s="14" t="inlineStr">
        <is>
          <t>RISK BRIEF | CLM-2023-10234 | MODERATE RISK
CLAIMANT: Joshua Wilson | POLICY: Auto | AMOUNT: $211,467
KEY FINDINGS:
• No attorney engaged yet, but claimant has mentioned 'consulting someone.' Early intervention window is open but closing.
• Disputed line items in assessment — $12,000-$25,000 gap between estimates.
• Claim open 171 days. Frustration is elevated. Sentiment: Impatient/Dissatisfied.
• No DOI complaint filed but state help line contact recorded.
RECOMMENDED ACTION: Senior adjuster proactive outreach within 48 hours. Offer itemized breakdown of settlement calculation. Consider settlement authority increase to close gap before attorney involvement.</t>
        </is>
      </c>
    </row>
    <row r="238" ht="100" customHeight="1">
      <c r="A238" s="20" t="inlineStr">
        <is>
          <t>CLM-2023-10235</t>
        </is>
      </c>
      <c r="B238" s="6" t="inlineStr">
        <is>
          <t>Resolved</t>
        </is>
      </c>
      <c r="C238" s="27" t="inlineStr">
        <is>
          <t>Positive</t>
        </is>
      </c>
      <c r="D238" s="19" t="inlineStr">
        <is>
          <t>None detected</t>
        </is>
      </c>
      <c r="E238" s="20" t="inlineStr">
        <is>
          <t>Processing</t>
        </is>
      </c>
      <c r="F238" s="20" t="n">
        <v>0.1</v>
      </c>
      <c r="G238" s="20" t="n">
        <v>1.4</v>
      </c>
      <c r="H238" s="15" t="inlineStr">
        <is>
          <t>RISK BRIEF | CLM-2023-10235 | LOW RISK
CLAIMANT: Jacob Anderson | POLICY: Life | AMOUNT: $120,501
KEY FINDINGS:
• Straightforward claim. Documentation complete. Assessment undisputed.
• Claimant sentiment stable and positive across all contacts.
• No red flags in any communication channel.
RECOMMENDED ACTION: Proceed to standard settlement. File projected to close within 5-7 business days.</t>
        </is>
      </c>
    </row>
    <row r="239" ht="100" customHeight="1">
      <c r="A239" s="17" t="inlineStr">
        <is>
          <t>CLM-2023-10236</t>
        </is>
      </c>
      <c r="B239" s="6" t="inlineStr">
        <is>
          <t>Resolved</t>
        </is>
      </c>
      <c r="C239" s="18" t="inlineStr">
        <is>
          <t>Satisfied</t>
        </is>
      </c>
      <c r="D239" s="19" t="inlineStr">
        <is>
          <t>None detected</t>
        </is>
      </c>
      <c r="E239" s="17" t="inlineStr">
        <is>
          <t>Offer Pending</t>
        </is>
      </c>
      <c r="F239" s="17" t="n">
        <v>0.2</v>
      </c>
      <c r="G239" s="17" t="n">
        <v>1.8</v>
      </c>
      <c r="H239" s="14" t="inlineStr">
        <is>
          <t>RISK BRIEF | CLM-2023-10236 | LOW RISK
CLAIMANT: Joshua Clark | POLICY: Health | AMOUNT: $4,850
KEY FINDINGS:
• No attorney involvement. No disputes. No DOI contact.
• Claimant cooperative and responsive throughout claim lifecycle.
• Settlement offer within expected range. Acceptance likely.
• Sentiment: Positive/Satisfied. No trigger phrases detected in any communications.
RECOMMENDED ACTION: Standard processing. Prepare closing paperwork. No escalation risk identified.</t>
        </is>
      </c>
    </row>
    <row r="240" ht="100" customHeight="1">
      <c r="A240" s="20" t="inlineStr">
        <is>
          <t>CLM-2022-10237</t>
        </is>
      </c>
      <c r="B240" s="6" t="inlineStr">
        <is>
          <t>Resolved</t>
        </is>
      </c>
      <c r="C240" s="27" t="inlineStr">
        <is>
          <t>Cooperative</t>
        </is>
      </c>
      <c r="D240" s="19" t="inlineStr">
        <is>
          <t>None detected</t>
        </is>
      </c>
      <c r="E240" s="20" t="inlineStr">
        <is>
          <t>Assessment Underway</t>
        </is>
      </c>
      <c r="F240" s="20" t="n">
        <v>0.1</v>
      </c>
      <c r="G240" s="20" t="n">
        <v>0.9</v>
      </c>
      <c r="H240" s="15" t="inlineStr">
        <is>
          <t>RISK BRIEF | CLM-2022-10237 | LOW RISK
CLAIMANT: Michelle Parker | POLICY: Health | AMOUNT: $8,839
KEY FINDINGS:
• Straightforward claim. Documentation complete. Assessment undisputed.
• Claimant sentiment stable and positive across all contacts.
• No red flags in any communication channel.
RECOMMENDED ACTION: Proceed to standard settlement. File projected to close within 5-7 business days.</t>
        </is>
      </c>
    </row>
    <row r="241" ht="100" customHeight="1">
      <c r="A241" s="22" t="inlineStr">
        <is>
          <t>CLM-2023-10238</t>
        </is>
      </c>
      <c r="B241" s="13" t="inlineStr">
        <is>
          <t>Escalated</t>
        </is>
      </c>
      <c r="C241" s="31" t="inlineStr">
        <is>
          <t>Confrontational</t>
        </is>
      </c>
      <c r="D241" s="24" t="inlineStr">
        <is>
          <t>legal counsel; civil remedy notice; state statute</t>
        </is>
      </c>
      <c r="E241" s="22" t="inlineStr">
        <is>
          <t>DOI Complaint Filed</t>
        </is>
      </c>
      <c r="F241" s="22" t="n">
        <v>9.1</v>
      </c>
      <c r="G241" s="22" t="n">
        <v>91</v>
      </c>
      <c r="H241" s="16" t="inlineStr">
        <is>
          <t>RISK BRIEF | CLM-2023-10238 | HIGH RISK
CLAIMANT: Emily Brown | POLICY: Property | AMOUNT: $306,816
KEY FINDINGS:
• Attorney engaged — formal demand letter issued. Litigation posture adopted.
• DOI complaint filed or threatened. Regulatory exposure active.
• Claimant sentiment: Hostile/Litigious. Trigger phrases detected: 'bad faith', 'legal action', 'my attorney'.
• Settlement gap: 47.3% below claimant demand.
• Claim open 76 days — delay is a documented bad faith risk factor in this jurisdiction (IN).
RECOMMENDED ACTION: Immediate senior adjuster + legal team review. Authorize elevated settlement. Initiate ADR outreach within 72 hours to preserve early resolution window.</t>
        </is>
      </c>
    </row>
    <row r="242" ht="100" customHeight="1">
      <c r="A242" s="20" t="inlineStr">
        <is>
          <t>CLM-2024-10239</t>
        </is>
      </c>
      <c r="B242" s="6" t="inlineStr">
        <is>
          <t>Resolved</t>
        </is>
      </c>
      <c r="C242" s="27" t="inlineStr">
        <is>
          <t>Patient</t>
        </is>
      </c>
      <c r="D242" s="19" t="inlineStr">
        <is>
          <t>None detected</t>
        </is>
      </c>
      <c r="E242" s="20" t="inlineStr">
        <is>
          <t>Offer Pending</t>
        </is>
      </c>
      <c r="F242" s="20" t="n">
        <v>1.1</v>
      </c>
      <c r="G242" s="20" t="n">
        <v>10.6</v>
      </c>
      <c r="H242" s="15" t="inlineStr">
        <is>
          <t>RISK BRIEF | CLM-2024-10239 | LOW RISK
CLAIMANT: William Wilson | POLICY: Workers Comp | AMOUNT: $30,393
KEY FINDINGS:
• Straightforward claim. Documentation complete. Assessment undisputed.
• Claimant sentiment stable and positive across all contacts.
• No red flags in any communication channel.
RECOMMENDED ACTION: Proceed to standard settlement. File projected to close within 5-7 business days.</t>
        </is>
      </c>
    </row>
    <row r="243" ht="100" customHeight="1">
      <c r="A243" s="17" t="inlineStr">
        <is>
          <t>CLM-2022-10240</t>
        </is>
      </c>
      <c r="B243" s="6" t="inlineStr">
        <is>
          <t>Resolved</t>
        </is>
      </c>
      <c r="C243" s="18" t="inlineStr">
        <is>
          <t>Satisfied</t>
        </is>
      </c>
      <c r="D243" s="19" t="inlineStr">
        <is>
          <t>None detected</t>
        </is>
      </c>
      <c r="E243" s="17" t="inlineStr">
        <is>
          <t>Processing</t>
        </is>
      </c>
      <c r="F243" s="17" t="n">
        <v>1.7</v>
      </c>
      <c r="G243" s="17" t="n">
        <v>16.7</v>
      </c>
      <c r="H243" s="14" t="inlineStr">
        <is>
          <t>RISK BRIEF | CLM-2022-10240 | LOW RISK
CLAIMANT: Dorothy Baker | POLICY: Liability | AMOUNT: $112,917
KEY FINDINGS:
• Straightforward claim. Documentation complete. Assessment undisputed.
• Claimant sentiment stable and positive across all contacts.
• No red flags in any communication channel.
RECOMMENDED ACTION: Proceed to standard settlement. File projected to close within 5-7 business days.</t>
        </is>
      </c>
    </row>
    <row r="244" ht="100" customHeight="1">
      <c r="A244" s="20" t="inlineStr">
        <is>
          <t>CLM-2024-10241</t>
        </is>
      </c>
      <c r="B244" s="6" t="inlineStr">
        <is>
          <t>Resolved</t>
        </is>
      </c>
      <c r="C244" s="26" t="inlineStr">
        <is>
          <t>Dissatisfied</t>
        </is>
      </c>
      <c r="D244" s="24" t="inlineStr">
        <is>
          <t>my options; recording; independent estimate</t>
        </is>
      </c>
      <c r="E244" s="20" t="inlineStr">
        <is>
          <t>Independent Appraisal</t>
        </is>
      </c>
      <c r="F244" s="20" t="n">
        <v>4.7</v>
      </c>
      <c r="G244" s="20" t="n">
        <v>46.9</v>
      </c>
      <c r="H244" s="15" t="inlineStr">
        <is>
          <t>RISK BRIEF | CLM-2024-10241 | MODERATE RISK
CLAIMANT: Carol Garcia | POLICY: Workers Comp | AMOUNT: $232,892
KEY FINDINGS:
• No attorney engaged yet, but claimant has mentioned 'consulting someone.' Early intervention window is open but closing.
• Disputed line items in assessment — $12,000-$25,000 gap between estimates.
• Claim open 245 days. Frustration is elevated. Sentiment: Impatient/Dissatisfied.
• No DOI complaint filed but state help line contact recorded.
RECOMMENDED ACTION: Senior adjuster proactive outreach within 48 hours. Offer itemized breakdown of settlement calculation. Consider settlement authority increase to close gap before attorney involvement.</t>
        </is>
      </c>
    </row>
    <row r="245" ht="100" customHeight="1">
      <c r="A245" s="22" t="inlineStr">
        <is>
          <t>CLM-2024-10242</t>
        </is>
      </c>
      <c r="B245" s="13" t="inlineStr">
        <is>
          <t>Escalated</t>
        </is>
      </c>
      <c r="C245" s="28" t="inlineStr">
        <is>
          <t>Hostile</t>
        </is>
      </c>
      <c r="D245" s="24" t="inlineStr">
        <is>
          <t>third-party funder; nuclear verdict; demand letter</t>
        </is>
      </c>
      <c r="E245" s="22" t="inlineStr">
        <is>
          <t>Attorney Engaged</t>
        </is>
      </c>
      <c r="F245" s="22" t="n">
        <v>8.1</v>
      </c>
      <c r="G245" s="22" t="n">
        <v>80.90000000000001</v>
      </c>
      <c r="H245" s="16" t="inlineStr">
        <is>
          <t>RISK BRIEF | CLM-2024-10242 | HIGH RISK
CLAIMANT: Kevin Diaz | POLICY: Property | AMOUNT: $615,998
KEY FINDINGS:
• Attorney engaged — formal demand letter issued. Litigation posture adopted.
• DOI complaint filed or threatened. Regulatory exposure active.
• Claimant sentiment: Hostile/Litigious. Trigger phrases detected: 'bad faith', 'legal action', 'my attorney'.
• Settlement gap: 66.7% below claimant demand.
• Claim open 147 days — delay is a documented bad faith risk factor in this jurisdiction (MN).
RECOMMENDED ACTION: Immediate senior adjuster + legal team review. Authorize elevated settlement. Initiate ADR outreach within 72 hours to preserve early resolution window.</t>
        </is>
      </c>
    </row>
    <row r="246" ht="100" customHeight="1">
      <c r="A246" s="20" t="inlineStr">
        <is>
          <t>CLM-2022-10243</t>
        </is>
      </c>
      <c r="B246" s="6" t="inlineStr">
        <is>
          <t>Resolved</t>
        </is>
      </c>
      <c r="C246" s="27" t="inlineStr">
        <is>
          <t>Cooperative</t>
        </is>
      </c>
      <c r="D246" s="19" t="inlineStr">
        <is>
          <t>None detected</t>
        </is>
      </c>
      <c r="E246" s="20" t="inlineStr">
        <is>
          <t>Assessment Underway</t>
        </is>
      </c>
      <c r="F246" s="20" t="n">
        <v>0.1</v>
      </c>
      <c r="G246" s="20" t="n">
        <v>1.3</v>
      </c>
      <c r="H246" s="15" t="inlineStr">
        <is>
          <t>RISK BRIEF | CLM-2022-10243 | LOW RISK
CLAIMANT: Michelle Diaz | POLICY: Property | AMOUNT: $90,711
KEY FINDINGS:
• Straightforward claim. Documentation complete. Assessment undisputed.
• Claimant sentiment stable and positive across all contacts.
• No red flags in any communication channel.
RECOMMENDED ACTION: Proceed to standard settlement. File projected to close within 5-7 business days.</t>
        </is>
      </c>
    </row>
    <row r="247" ht="100" customHeight="1">
      <c r="A247" s="17" t="inlineStr">
        <is>
          <t>CLM-2024-10244</t>
        </is>
      </c>
      <c r="B247" s="6" t="inlineStr">
        <is>
          <t>Resolved</t>
        </is>
      </c>
      <c r="C247" s="26" t="inlineStr">
        <is>
          <t>Impatient</t>
        </is>
      </c>
      <c r="D247" s="24" t="inlineStr">
        <is>
          <t>extremely frustrated; no one is helping; escalate further</t>
        </is>
      </c>
      <c r="E247" s="17" t="inlineStr">
        <is>
          <t>Re-inspection Requested</t>
        </is>
      </c>
      <c r="F247" s="17" t="n">
        <v>2.8</v>
      </c>
      <c r="G247" s="17" t="n">
        <v>28</v>
      </c>
      <c r="H247" s="14" t="inlineStr">
        <is>
          <t>RISK BRIEF | CLM-2024-10244 | MODERATE RISK
CLAIMANT: Christopher Parker | POLICY: Auto | AMOUNT: $8,011
KEY FINDINGS:
• Coverage ambiguity in policy language may be litigation trigger if not resolved proactively.
• Claimant sentiment: Frustrated but not yet adversarial. Recovery possible.
• Multiple document re-requests have caused process friction and reduced trust.
• Settlement gap: Moderate. Claimant's independent estimate within negotiable range.
RECOMMENDED ACTION: Legal review of coverage ambiguity language. Proactive call from senior adjuster with settlement authority. Simplify remaining document requirements.</t>
        </is>
      </c>
    </row>
    <row r="248" ht="100" customHeight="1">
      <c r="A248" s="20" t="inlineStr">
        <is>
          <t>CLM-2023-10245</t>
        </is>
      </c>
      <c r="B248" s="6" t="inlineStr">
        <is>
          <t>Resolved</t>
        </is>
      </c>
      <c r="C248" s="27" t="inlineStr">
        <is>
          <t>Positive</t>
        </is>
      </c>
      <c r="D248" s="19" t="inlineStr">
        <is>
          <t>None detected</t>
        </is>
      </c>
      <c r="E248" s="20" t="inlineStr">
        <is>
          <t>Processing</t>
        </is>
      </c>
      <c r="F248" s="20" t="n">
        <v>0.1</v>
      </c>
      <c r="G248" s="20" t="n">
        <v>0.9</v>
      </c>
      <c r="H248" s="15" t="inlineStr">
        <is>
          <t>RISK BRIEF | CLM-2023-10245 | LOW RISK
CLAIMANT: Jacob Allen | POLICY: Property | AMOUNT: $24,225
KEY FINDINGS:
• No attorney involvement. No disputes. No DOI contact.
• Claimant cooperative and responsive throughout claim lifecycle.
• Settlement offer within expected range. Acceptance likely.
• Sentiment: Positive/Satisfied. No trigger phrases detected in any communications.
RECOMMENDED ACTION: Standard processing. Prepare closing paperwork. No escalation risk identified.</t>
        </is>
      </c>
    </row>
    <row r="249" ht="100" customHeight="1">
      <c r="A249" s="22" t="inlineStr">
        <is>
          <t>CLM-2022-10246</t>
        </is>
      </c>
      <c r="B249" s="13" t="inlineStr">
        <is>
          <t>Escalated</t>
        </is>
      </c>
      <c r="C249" s="32" t="inlineStr">
        <is>
          <t>Very Negative</t>
        </is>
      </c>
      <c r="D249" s="24" t="inlineStr">
        <is>
          <t>attorney; bad faith; formal demand; litigation</t>
        </is>
      </c>
      <c r="E249" s="22" t="inlineStr">
        <is>
          <t>Demand Letter Sent</t>
        </is>
      </c>
      <c r="F249" s="22" t="n">
        <v>8.199999999999999</v>
      </c>
      <c r="G249" s="22" t="n">
        <v>82.09999999999999</v>
      </c>
      <c r="H249" s="16" t="inlineStr">
        <is>
          <t>RISK BRIEF | CLM-2022-10246 | CRITICAL
CLAIMANT: Donna Miller | POLICY: Property | AMOUNT: $400,149
KEY FINDINGS:
• Third-party litigation funder involvement suspected based on attorney letterhead.
• Injury classification: Traumatic Brain Injury — nuclear verdict exposure elevated in MA.
• 3+ prior dispute history on file. Pattern of escalation.
• Claimant sentiment: Threatening/Confrontational. Language shift detected across last 3 contacts.
• Payment status: Denied/Disputed — strongest single predictor of escalation.
RECOMMENDED ACTION: Executive settlement authority required. Independent IME review. Proactive mediation offer. Cost of delay vastly exceeds cost of early resolution at this stage.</t>
        </is>
      </c>
    </row>
    <row r="250" ht="100" customHeight="1">
      <c r="A250" s="20" t="inlineStr">
        <is>
          <t>CLM-2023-10247</t>
        </is>
      </c>
      <c r="B250" s="6" t="inlineStr">
        <is>
          <t>Resolved</t>
        </is>
      </c>
      <c r="C250" s="21" t="inlineStr">
        <is>
          <t>Neutral</t>
        </is>
      </c>
      <c r="D250" s="19" t="inlineStr">
        <is>
          <t>None detected</t>
        </is>
      </c>
      <c r="E250" s="20" t="inlineStr">
        <is>
          <t>Offer Pending</t>
        </is>
      </c>
      <c r="F250" s="20" t="n">
        <v>0.4</v>
      </c>
      <c r="G250" s="20" t="n">
        <v>4.3</v>
      </c>
      <c r="H250" s="15" t="inlineStr">
        <is>
          <t>RISK BRIEF | CLM-2023-10247 | LOW RISK
CLAIMANT: Ashley Roberts | POLICY: Property | AMOUNT: $25,589
KEY FINDINGS:
• No attorney involvement. No disputes. No DOI contact.
• Claimant cooperative and responsive throughout claim lifecycle.
• Settlement offer within expected range. Acceptance likely.
• Sentiment: Positive/Satisfied. No trigger phrases detected in any communications.
RECOMMENDED ACTION: Standard processing. Prepare closing paperwork. No escalation risk identified.</t>
        </is>
      </c>
    </row>
    <row r="251" ht="100" customHeight="1">
      <c r="A251" s="17" t="inlineStr">
        <is>
          <t>CLM-2024-10248</t>
        </is>
      </c>
      <c r="B251" s="6" t="inlineStr">
        <is>
          <t>Resolved</t>
        </is>
      </c>
      <c r="C251" s="26" t="inlineStr">
        <is>
          <t>Impatient</t>
        </is>
      </c>
      <c r="D251" s="24" t="inlineStr">
        <is>
          <t>extremely frustrated; no one is helping; escalate further</t>
        </is>
      </c>
      <c r="E251" s="17" t="inlineStr">
        <is>
          <t>Re-inspection Requested</t>
        </is>
      </c>
      <c r="F251" s="17" t="n">
        <v>2.9</v>
      </c>
      <c r="G251" s="17" t="n">
        <v>28.9</v>
      </c>
      <c r="H251" s="14" t="inlineStr">
        <is>
          <t>RISK BRIEF | CLM-2024-10248 | MODERATE RISK
CLAIMANT: Kimberly Miller | POLICY: Liability | AMOUNT: $784,427
KEY FINDINGS:
• No attorney engaged yet, but claimant has mentioned 'consulting someone.' Early intervention window is open but closing.
• Disputed line items in assessment — $12,000-$25,000 gap between estimates.
• Claim open 81 days. Frustration is elevated. Sentiment: Impatient/Dissatisfied.
• No DOI complaint filed but state help line contact recorded.
RECOMMENDED ACTION: Senior adjuster proactive outreach within 48 hours. Offer itemized breakdown of settlement calculation. Consider settlement authority increase to close gap before attorney involvement.</t>
        </is>
      </c>
    </row>
    <row r="252" ht="100" customHeight="1">
      <c r="A252" s="22" t="inlineStr">
        <is>
          <t>CLM-2024-10249</t>
        </is>
      </c>
      <c r="B252" s="13" t="inlineStr">
        <is>
          <t>Escalated</t>
        </is>
      </c>
      <c r="C252" s="29" t="inlineStr">
        <is>
          <t>Litigious</t>
        </is>
      </c>
      <c r="D252" s="24" t="inlineStr">
        <is>
          <t>third-party funder; nuclear verdict; demand letter</t>
        </is>
      </c>
      <c r="E252" s="22" t="inlineStr">
        <is>
          <t>DOI Complaint Filed</t>
        </is>
      </c>
      <c r="F252" s="22" t="n">
        <v>5.9</v>
      </c>
      <c r="G252" s="22" t="n">
        <v>59</v>
      </c>
      <c r="H252" s="16" t="inlineStr">
        <is>
          <t>RISK BRIEF | CLM-2024-10249 | HIGH RISK
CLAIMANT: James Nguyen | POLICY: Liability | AMOUNT: $278,001
KEY FINDINGS:
• State insurance board complaint on record (DOI Complaint filed).
• Competing independent adjuster estimate 200-300% above insurer's assessment.
• 175 days since filing — statutory prompt payment deadline may have been breached.
• Sentiment trend: Cooperative → Frustrated → Hostile across claim lifecycle.
• Entity extraction: 'attorney,' 'recording our conversations,' 'state insurance board,' 'punitive damages' all detected in recent communications.
RECOMMENDED ACTION: Regulatory response required within 21 days. Increase reserve. Schedule independent re-inspection with claimant's adjuster present.</t>
        </is>
      </c>
    </row>
    <row r="253" ht="100" customHeight="1">
      <c r="A253" s="17" t="inlineStr">
        <is>
          <t>CLM-2023-10250</t>
        </is>
      </c>
      <c r="B253" s="6" t="inlineStr">
        <is>
          <t>Resolved</t>
        </is>
      </c>
      <c r="C253" s="21" t="inlineStr">
        <is>
          <t>Neutral</t>
        </is>
      </c>
      <c r="D253" s="19" t="inlineStr">
        <is>
          <t>None detected</t>
        </is>
      </c>
      <c r="E253" s="17" t="inlineStr">
        <is>
          <t>Offer Pending</t>
        </is>
      </c>
      <c r="F253" s="17" t="n">
        <v>0</v>
      </c>
      <c r="G253" s="17" t="n">
        <v>0.4</v>
      </c>
      <c r="H253" s="14" t="inlineStr">
        <is>
          <t>RISK BRIEF | CLM-2023-10250 | LOW RISK
CLAIMANT: Linda Wright | POLICY: Workers Comp | AMOUNT: $7,432
KEY FINDINGS:
• Straightforward claim. Documentation complete. Assessment undisputed.
• Claimant sentiment stable and positive across all contacts.
• No red flags in any communication channel.
RECOMMENDED ACTION: Proceed to standard settlement. File projected to close within 5-7 business days.</t>
        </is>
      </c>
    </row>
    <row r="254" ht="100" customHeight="1">
      <c r="A254" s="20" t="inlineStr">
        <is>
          <t>CLM-2024-10251</t>
        </is>
      </c>
      <c r="B254" s="6" t="inlineStr">
        <is>
          <t>Resolved</t>
        </is>
      </c>
      <c r="C254" s="27" t="inlineStr">
        <is>
          <t>Cooperative</t>
        </is>
      </c>
      <c r="D254" s="19" t="inlineStr">
        <is>
          <t>None detected</t>
        </is>
      </c>
      <c r="E254" s="20" t="inlineStr">
        <is>
          <t>Processing</t>
        </is>
      </c>
      <c r="F254" s="20" t="n">
        <v>0.1</v>
      </c>
      <c r="G254" s="20" t="n">
        <v>1.2</v>
      </c>
      <c r="H254" s="15" t="inlineStr">
        <is>
          <t>RISK BRIEF | CLM-2024-10251 | LOW RISK
CLAIMANT: Amanda Lee | POLICY: Liability | AMOUNT: $49,403
KEY FINDINGS:
• No attorney involvement. No disputes. No DOI contact.
• Claimant cooperative and responsive throughout claim lifecycle.
• Settlement offer within expected range. Acceptance likely.
• Sentiment: Positive/Satisfied. No trigger phrases detected in any communications.
RECOMMENDED ACTION: Standard processing. Prepare closing paperwork. No escalation risk identified.</t>
        </is>
      </c>
    </row>
    <row r="255" ht="100" customHeight="1">
      <c r="A255" s="17" t="inlineStr">
        <is>
          <t>CLM-2024-10252</t>
        </is>
      </c>
      <c r="B255" s="6" t="inlineStr">
        <is>
          <t>Resolved</t>
        </is>
      </c>
      <c r="C255" s="25" t="inlineStr">
        <is>
          <t>Concerned</t>
        </is>
      </c>
      <c r="D255" s="24" t="inlineStr">
        <is>
          <t>consulting someone; unacceptable; supervisor</t>
        </is>
      </c>
      <c r="E255" s="17" t="inlineStr">
        <is>
          <t>Independent Appraisal</t>
        </is>
      </c>
      <c r="F255" s="17" t="n">
        <v>4.6</v>
      </c>
      <c r="G255" s="17" t="n">
        <v>45.8</v>
      </c>
      <c r="H255" s="14" t="inlineStr">
        <is>
          <t>RISK BRIEF | CLM-2024-10252 | MODERATE RISK
CLAIMANT: Robert Martin | POLICY: Auto | AMOUNT: $516,149
KEY FINDINGS:
• Coverage ambiguity in policy language may be litigation trigger if not resolved proactively.
• Claimant sentiment: Frustrated but not yet adversarial. Recovery possible.
• Multiple document re-requests have caused process friction and reduced trust.
• Settlement gap: Moderate. Claimant's independent estimate within negotiable range.
RECOMMENDED ACTION: Legal review of coverage ambiguity language. Proactive call from senior adjuster with settlement authority. Simplify remaining document requirements.</t>
        </is>
      </c>
    </row>
    <row r="256" ht="100" customHeight="1">
      <c r="A256" s="20" t="inlineStr">
        <is>
          <t>CLM-2023-10253</t>
        </is>
      </c>
      <c r="B256" s="6" t="inlineStr">
        <is>
          <t>Resolved</t>
        </is>
      </c>
      <c r="C256" s="27" t="inlineStr">
        <is>
          <t>Positive</t>
        </is>
      </c>
      <c r="D256" s="19" t="inlineStr">
        <is>
          <t>None detected</t>
        </is>
      </c>
      <c r="E256" s="20" t="inlineStr">
        <is>
          <t>Offer Pending</t>
        </is>
      </c>
      <c r="F256" s="20" t="n">
        <v>0.1</v>
      </c>
      <c r="G256" s="20" t="n">
        <v>0.8</v>
      </c>
      <c r="H256" s="15" t="inlineStr">
        <is>
          <t>RISK BRIEF | CLM-2023-10253 | LOW RISK
CLAIMANT: Cynthia Hernandez | POLICY: Life | AMOUNT: $467,008
KEY FINDINGS:
• No attorney involvement. No disputes. No DOI contact.
• Claimant cooperative and responsive throughout claim lifecycle.
• Settlement offer within expected range. Acceptance likely.
• Sentiment: Positive/Satisfied. No trigger phrases detected in any communications.
RECOMMENDED ACTION: Standard processing. Prepare closing paperwork. No escalation risk identified.</t>
        </is>
      </c>
    </row>
    <row r="257" ht="100" customHeight="1">
      <c r="A257" s="17" t="inlineStr">
        <is>
          <t>CLM-2022-10254</t>
        </is>
      </c>
      <c r="B257" s="6" t="inlineStr">
        <is>
          <t>Resolved</t>
        </is>
      </c>
      <c r="C257" s="26" t="inlineStr">
        <is>
          <t>Impatient</t>
        </is>
      </c>
      <c r="D257" s="24" t="inlineStr">
        <is>
          <t>hardship; delays; unfair treatment</t>
        </is>
      </c>
      <c r="E257" s="17" t="inlineStr">
        <is>
          <t>Formal Complaint Threatened</t>
        </is>
      </c>
      <c r="F257" s="17" t="n">
        <v>3.2</v>
      </c>
      <c r="G257" s="17" t="n">
        <v>32.2</v>
      </c>
      <c r="H257" s="14" t="inlineStr">
        <is>
          <t>RISK BRIEF | CLM-2022-10254 | MODERATE RISK
CLAIMANT: Susan Garcia | POLICY: Property | AMOUNT: $55,940
KEY FINDINGS:
• No attorney engaged yet, but claimant has mentioned 'consulting someone.' Early intervention window is open but closing.
• Disputed line items in assessment — $12,000-$25,000 gap between estimates.
• Claim open 97 days. Frustration is elevated. Sentiment: Impatient/Dissatisfied.
• No DOI complaint filed but state help line contact recorded.
RECOMMENDED ACTION: Senior adjuster proactive outreach within 48 hours. Offer itemized breakdown of settlement calculation. Consider settlement authority increase to close gap before attorney involvement.</t>
        </is>
      </c>
    </row>
    <row r="258" ht="100" customHeight="1">
      <c r="A258" s="20" t="inlineStr">
        <is>
          <t>CLM-2024-10255</t>
        </is>
      </c>
      <c r="B258" s="6" t="inlineStr">
        <is>
          <t>Resolved</t>
        </is>
      </c>
      <c r="C258" s="27" t="inlineStr">
        <is>
          <t>Cooperative</t>
        </is>
      </c>
      <c r="D258" s="19" t="inlineStr">
        <is>
          <t>None detected</t>
        </is>
      </c>
      <c r="E258" s="20" t="inlineStr">
        <is>
          <t>Assessment Underway</t>
        </is>
      </c>
      <c r="F258" s="20" t="n">
        <v>0.1</v>
      </c>
      <c r="G258" s="20" t="n">
        <v>1</v>
      </c>
      <c r="H258" s="15" t="inlineStr">
        <is>
          <t>RISK BRIEF | CLM-2024-10255 | LOW RISK
CLAIMANT: Sarah Thomas | POLICY: Auto | AMOUNT: $11,741
KEY FINDINGS:
• No attorney involvement. No disputes. No DOI contact.
• Claimant cooperative and responsive throughout claim lifecycle.
• Settlement offer within expected range. Acceptance likely.
• Sentiment: Positive/Satisfied. No trigger phrases detected in any communications.
RECOMMENDED ACTION: Standard processing. Prepare closing paperwork. No escalation risk identified.</t>
        </is>
      </c>
    </row>
    <row r="259" ht="100" customHeight="1">
      <c r="A259" s="22" t="inlineStr">
        <is>
          <t>CLM-2022-10256</t>
        </is>
      </c>
      <c r="B259" s="13" t="inlineStr">
        <is>
          <t>Escalated</t>
        </is>
      </c>
      <c r="C259" s="23" t="inlineStr">
        <is>
          <t>Threatening</t>
        </is>
      </c>
      <c r="D259" s="24" t="inlineStr">
        <is>
          <t>state insurance board; punitive damages; recording conversations</t>
        </is>
      </c>
      <c r="E259" s="22" t="inlineStr">
        <is>
          <t>DOI Complaint Filed</t>
        </is>
      </c>
      <c r="F259" s="22" t="n">
        <v>6.3</v>
      </c>
      <c r="G259" s="22" t="n">
        <v>62.5</v>
      </c>
      <c r="H259" s="16" t="inlineStr">
        <is>
          <t>RISK BRIEF | CLM-2022-10256 | HIGH RISK
CLAIMANT: Dorothy Jackson | POLICY: Liability | AMOUNT: $257,305
KEY FINDINGS:
• State insurance board complaint on record (DOI Complaint filed).
• Competing independent adjuster estimate 200-300% above insurer's assessment.
• 308 days since filing — statutory prompt payment deadline may have been breached.
• Sentiment trend: Cooperative → Frustrated → Hostile across claim lifecycle.
• Entity extraction: 'attorney,' 'recording our conversations,' 'state insurance board,' 'punitive damages' all detected in recent communications.
RECOMMENDED ACTION: Regulatory response required within 21 days. Increase reserve. Schedule independent re-inspection with claimant's adjuster present.</t>
        </is>
      </c>
    </row>
    <row r="260" ht="100" customHeight="1">
      <c r="A260" s="20" t="inlineStr">
        <is>
          <t>CLM-2022-10257</t>
        </is>
      </c>
      <c r="B260" s="6" t="inlineStr">
        <is>
          <t>Resolved</t>
        </is>
      </c>
      <c r="C260" s="18" t="inlineStr">
        <is>
          <t>Satisfied</t>
        </is>
      </c>
      <c r="D260" s="19" t="inlineStr">
        <is>
          <t>None detected</t>
        </is>
      </c>
      <c r="E260" s="20" t="inlineStr">
        <is>
          <t>Processing</t>
        </is>
      </c>
      <c r="F260" s="20" t="n">
        <v>0.4</v>
      </c>
      <c r="G260" s="20" t="n">
        <v>4.3</v>
      </c>
      <c r="H260" s="15" t="inlineStr">
        <is>
          <t>RISK BRIEF | CLM-2022-10257 | LOW RISK
CLAIMANT: David Martin | POLICY: Health | AMOUNT: $66,114
KEY FINDINGS:
• No attorney involvement. No disputes. No DOI contact.
• Claimant cooperative and responsive throughout claim lifecycle.
• Settlement offer within expected range. Acceptance likely.
• Sentiment: Positive/Satisfied. No trigger phrases detected in any communications.
RECOMMENDED ACTION: Standard processing. Prepare closing paperwork. No escalation risk identified.</t>
        </is>
      </c>
    </row>
    <row r="261" ht="100" customHeight="1">
      <c r="A261" s="22" t="inlineStr">
        <is>
          <t>CLM-2022-10258</t>
        </is>
      </c>
      <c r="B261" s="13" t="inlineStr">
        <is>
          <t>Escalated</t>
        </is>
      </c>
      <c r="C261" s="28" t="inlineStr">
        <is>
          <t>Hostile</t>
        </is>
      </c>
      <c r="D261" s="24" t="inlineStr">
        <is>
          <t>legal counsel; civil remedy notice; state statute</t>
        </is>
      </c>
      <c r="E261" s="22" t="inlineStr">
        <is>
          <t>Litigation Filed</t>
        </is>
      </c>
      <c r="F261" s="22" t="n">
        <v>9.1</v>
      </c>
      <c r="G261" s="22" t="n">
        <v>90.7</v>
      </c>
      <c r="H261" s="16" t="inlineStr">
        <is>
          <t>RISK BRIEF | CLM-2022-10258 | CRITICAL
CLAIMANT: Edward Adams | POLICY: Health | AMOUNT: $161,309
KEY FINDINGS:
• Third-party litigation funder involvement suspected based on attorney letterhead.
• Injury classification: Spinal Injury — nuclear verdict exposure elevated in NC.
• 3+ prior dispute history on file. Pattern of escalation.
• Claimant sentiment: Threatening/Confrontational. Language shift detected across last 3 contacts.
• Payment status: Denied/Disputed — strongest single predictor of escalation.
RECOMMENDED ACTION: Executive settlement authority required. Independent IME review. Proactive mediation offer. Cost of delay vastly exceeds cost of early resolution at this stage.</t>
        </is>
      </c>
    </row>
    <row r="262" ht="100" customHeight="1">
      <c r="A262" s="20" t="inlineStr">
        <is>
          <t>CLM-2023-10259</t>
        </is>
      </c>
      <c r="B262" s="6" t="inlineStr">
        <is>
          <t>Resolved</t>
        </is>
      </c>
      <c r="C262" s="27" t="inlineStr">
        <is>
          <t>Positive</t>
        </is>
      </c>
      <c r="D262" s="19" t="inlineStr">
        <is>
          <t>None detected</t>
        </is>
      </c>
      <c r="E262" s="20" t="inlineStr">
        <is>
          <t>Closing</t>
        </is>
      </c>
      <c r="F262" s="20" t="n">
        <v>0.4</v>
      </c>
      <c r="G262" s="20" t="n">
        <v>3.9</v>
      </c>
      <c r="H262" s="15" t="inlineStr">
        <is>
          <t>RISK BRIEF | CLM-2023-10259 | LOW RISK
CLAIMANT: Karen Smith | POLICY: Workers Comp | AMOUNT: $69,751
KEY FINDINGS:
• No attorney involvement. No disputes. No DOI contact.
• Claimant cooperative and responsive throughout claim lifecycle.
• Settlement offer within expected range. Acceptance likely.
• Sentiment: Positive/Satisfied. No trigger phrases detected in any communications.
RECOMMENDED ACTION: Standard processing. Prepare closing paperwork. No escalation risk identified.</t>
        </is>
      </c>
    </row>
    <row r="263" ht="100" customHeight="1">
      <c r="A263" s="22" t="inlineStr">
        <is>
          <t>CLM-2023-10260</t>
        </is>
      </c>
      <c r="B263" s="13" t="inlineStr">
        <is>
          <t>Escalated</t>
        </is>
      </c>
      <c r="C263" s="32" t="inlineStr">
        <is>
          <t>Very Negative</t>
        </is>
      </c>
      <c r="D263" s="24" t="inlineStr">
        <is>
          <t>attorney; bad faith; formal demand; litigation</t>
        </is>
      </c>
      <c r="E263" s="22" t="inlineStr">
        <is>
          <t>Arbitration Set</t>
        </is>
      </c>
      <c r="F263" s="22" t="n">
        <v>6.9</v>
      </c>
      <c r="G263" s="22" t="n">
        <v>68.90000000000001</v>
      </c>
      <c r="H263" s="16" t="inlineStr">
        <is>
          <t>RISK BRIEF | CLM-2023-10260 | HIGH RISK
CLAIMANT: Sarah Garcia | POLICY: Workers Comp | AMOUNT: $55,582
KEY FINDINGS:
• State insurance board complaint on record (DOI Complaint filed).
• Competing independent adjuster estimate 200-300% above insurer's assessment.
• 297 days since filing — statutory prompt payment deadline may have been breached.
• Sentiment trend: Cooperative → Frustrated → Hostile across claim lifecycle.
• Entity extraction: 'attorney,' 'recording our conversations,' 'state insurance board,' 'punitive damages' all detected in recent communications.
RECOMMENDED ACTION: Regulatory response required within 21 days. Increase reserve. Schedule independent re-inspection with claimant's adjuster present.</t>
        </is>
      </c>
    </row>
    <row r="264" ht="100" customHeight="1">
      <c r="A264" s="20" t="inlineStr">
        <is>
          <t>CLM-2023-10261</t>
        </is>
      </c>
      <c r="B264" s="6" t="inlineStr">
        <is>
          <t>Resolved</t>
        </is>
      </c>
      <c r="C264" s="26" t="inlineStr">
        <is>
          <t>Impatient</t>
        </is>
      </c>
      <c r="D264" s="24" t="inlineStr">
        <is>
          <t>state help line; independent appraisal; disappointing</t>
        </is>
      </c>
      <c r="E264" s="20" t="inlineStr">
        <is>
          <t>Active Negotiation</t>
        </is>
      </c>
      <c r="F264" s="20" t="n">
        <v>3.6</v>
      </c>
      <c r="G264" s="20" t="n">
        <v>36.1</v>
      </c>
      <c r="H264" s="15" t="inlineStr">
        <is>
          <t>RISK BRIEF | CLM-2023-10261 | MODERATE RISK
CLAIMANT: Brian Wright | POLICY: Workers Comp | AMOUNT: $131,022
KEY FINDINGS:
• Coverage ambiguity in policy language may be litigation trigger if not resolved proactively.
• Claimant sentiment: Frustrated but not yet adversarial. Recovery possible.
• Multiple document re-requests have caused process friction and reduced trust.
• Settlement gap: Moderate. Claimant's independent estimate within negotiable range.
RECOMMENDED ACTION: Legal review of coverage ambiguity language. Proactive call from senior adjuster with settlement authority. Simplify remaining document requirements.</t>
        </is>
      </c>
    </row>
    <row r="265" ht="100" customHeight="1">
      <c r="A265" s="17" t="inlineStr">
        <is>
          <t>CLM-2022-10262</t>
        </is>
      </c>
      <c r="B265" s="6" t="inlineStr">
        <is>
          <t>Resolved</t>
        </is>
      </c>
      <c r="C265" s="26" t="inlineStr">
        <is>
          <t>Frustrated</t>
        </is>
      </c>
      <c r="D265" s="24" t="inlineStr">
        <is>
          <t>hardship; delays; unfair treatment</t>
        </is>
      </c>
      <c r="E265" s="17" t="inlineStr">
        <is>
          <t>Independent Appraisal</t>
        </is>
      </c>
      <c r="F265" s="17" t="n">
        <v>3.1</v>
      </c>
      <c r="G265" s="17" t="n">
        <v>31.2</v>
      </c>
      <c r="H265" s="14" t="inlineStr">
        <is>
          <t>RISK BRIEF | CLM-2022-10262 | MODERATE RISK
CLAIMANT: Anthony Robinson | POLICY: Auto | AMOUNT: $1,868
KEY FINDINGS:
• Coverage ambiguity in policy language may be litigation trigger if not resolved proactively.
• Claimant sentiment: Frustrated but not yet adversarial. Recovery possible.
• Multiple document re-requests have caused process friction and reduced trust.
• Settlement gap: Moderate. Claimant's independent estimate within negotiable range.
RECOMMENDED ACTION: Legal review of coverage ambiguity language. Proactive call from senior adjuster with settlement authority. Simplify remaining document requirements.</t>
        </is>
      </c>
    </row>
    <row r="266" ht="100" customHeight="1">
      <c r="A266" s="20" t="inlineStr">
        <is>
          <t>CLM-2023-10263</t>
        </is>
      </c>
      <c r="B266" s="6" t="inlineStr">
        <is>
          <t>Resolved</t>
        </is>
      </c>
      <c r="C266" s="27" t="inlineStr">
        <is>
          <t>Cooperative</t>
        </is>
      </c>
      <c r="D266" s="19" t="inlineStr">
        <is>
          <t>None detected</t>
        </is>
      </c>
      <c r="E266" s="20" t="inlineStr">
        <is>
          <t>Documents Received</t>
        </is>
      </c>
      <c r="F266" s="20" t="n">
        <v>0</v>
      </c>
      <c r="G266" s="20" t="n">
        <v>0.2</v>
      </c>
      <c r="H266" s="15" t="inlineStr">
        <is>
          <t>RISK BRIEF | CLM-2023-10263 | LOW RISK
CLAIMANT: Matthew King | POLICY: Life | AMOUNT: $19,444
KEY FINDINGS:
• Straightforward claim. Documentation complete. Assessment undisputed.
• Claimant sentiment stable and positive across all contacts.
• No red flags in any communication channel.
RECOMMENDED ACTION: Proceed to standard settlement. File projected to close within 5-7 business days.</t>
        </is>
      </c>
    </row>
    <row r="267" ht="100" customHeight="1">
      <c r="A267" s="22" t="inlineStr">
        <is>
          <t>CLM-2022-10264</t>
        </is>
      </c>
      <c r="B267" s="13" t="inlineStr">
        <is>
          <t>Escalated</t>
        </is>
      </c>
      <c r="C267" s="31" t="inlineStr">
        <is>
          <t>Confrontational</t>
        </is>
      </c>
      <c r="D267" s="24" t="inlineStr">
        <is>
          <t>my attorney will be in touch; bad faith; legal action</t>
        </is>
      </c>
      <c r="E267" s="22" t="inlineStr">
        <is>
          <t>Demand Letter Sent</t>
        </is>
      </c>
      <c r="F267" s="22" t="n">
        <v>6.9</v>
      </c>
      <c r="G267" s="22" t="n">
        <v>68.59999999999999</v>
      </c>
      <c r="H267" s="16" t="inlineStr">
        <is>
          <t>RISK BRIEF | CLM-2022-10264 | HIGH RISK
CLAIMANT: Donna Mitchell | POLICY: Liability | AMOUNT: $85,211
KEY FINDINGS:
• State insurance board complaint on record (DOI Complaint filed).
• Competing independent adjuster estimate 200-300% above insurer's assessment.
• 271 days since filing — statutory prompt payment deadline may have been breached.
• Sentiment trend: Cooperative → Frustrated → Hostile across claim lifecycle.
• Entity extraction: 'attorney,' 'recording our conversations,' 'state insurance board,' 'punitive damages' all detected in recent communications.
RECOMMENDED ACTION: Regulatory response required within 21 days. Increase reserve. Schedule independent re-inspection with claimant's adjuster present.</t>
        </is>
      </c>
    </row>
    <row r="268" ht="100" customHeight="1">
      <c r="A268" s="20" t="inlineStr">
        <is>
          <t>CLM-2024-10265</t>
        </is>
      </c>
      <c r="B268" s="6" t="inlineStr">
        <is>
          <t>Resolved</t>
        </is>
      </c>
      <c r="C268" s="27" t="inlineStr">
        <is>
          <t>Positive</t>
        </is>
      </c>
      <c r="D268" s="19" t="inlineStr">
        <is>
          <t>None detected</t>
        </is>
      </c>
      <c r="E268" s="20" t="inlineStr">
        <is>
          <t>Assessment Underway</t>
        </is>
      </c>
      <c r="F268" s="20" t="n">
        <v>0.4</v>
      </c>
      <c r="G268" s="20" t="n">
        <v>4.4</v>
      </c>
      <c r="H268" s="15" t="inlineStr">
        <is>
          <t>RISK BRIEF | CLM-2024-10265 | LOW RISK
CLAIMANT: Mark Wright | POLICY: Health | AMOUNT: $25,092
KEY FINDINGS:
• No attorney involvement. No disputes. No DOI contact.
• Claimant cooperative and responsive throughout claim lifecycle.
• Settlement offer within expected range. Acceptance likely.
• Sentiment: Positive/Satisfied. No trigger phrases detected in any communications.
RECOMMENDED ACTION: Standard processing. Prepare closing paperwork. No escalation risk identified.</t>
        </is>
      </c>
    </row>
    <row r="269" ht="100" customHeight="1">
      <c r="A269" s="17" t="inlineStr">
        <is>
          <t>CLM-2022-10266</t>
        </is>
      </c>
      <c r="B269" s="6" t="inlineStr">
        <is>
          <t>Resolved</t>
        </is>
      </c>
      <c r="C269" s="27" t="inlineStr">
        <is>
          <t>Cooperative</t>
        </is>
      </c>
      <c r="D269" s="19" t="inlineStr">
        <is>
          <t>None detected</t>
        </is>
      </c>
      <c r="E269" s="17" t="inlineStr">
        <is>
          <t>Assessment Underway</t>
        </is>
      </c>
      <c r="F269" s="17" t="n">
        <v>0.7</v>
      </c>
      <c r="G269" s="17" t="n">
        <v>7.3</v>
      </c>
      <c r="H269" s="14" t="inlineStr">
        <is>
          <t>RISK BRIEF | CLM-2022-10266 | LOW RISK
CLAIMANT: Patricia Williams | POLICY: Health | AMOUNT: $329,279
KEY FINDINGS:
• Straightforward claim. Documentation complete. Assessment undisputed.
• Claimant sentiment stable and positive across all contacts.
• No red flags in any communication channel.
RECOMMENDED ACTION: Proceed to standard settlement. File projected to close within 5-7 business days.</t>
        </is>
      </c>
    </row>
    <row r="270" ht="100" customHeight="1">
      <c r="A270" s="22" t="inlineStr">
        <is>
          <t>CLM-2024-10267</t>
        </is>
      </c>
      <c r="B270" s="13" t="inlineStr">
        <is>
          <t>Escalated</t>
        </is>
      </c>
      <c r="C270" s="28" t="inlineStr">
        <is>
          <t>Hostile</t>
        </is>
      </c>
      <c r="D270" s="24" t="inlineStr">
        <is>
          <t>attorney; bad faith; formal demand; litigation</t>
        </is>
      </c>
      <c r="E270" s="22" t="inlineStr">
        <is>
          <t>DOI Complaint Filed</t>
        </is>
      </c>
      <c r="F270" s="22" t="n">
        <v>7</v>
      </c>
      <c r="G270" s="22" t="n">
        <v>70.3</v>
      </c>
      <c r="H270" s="16" t="inlineStr">
        <is>
          <t>RISK BRIEF | CLM-2024-10267 | HIGH RISK
CLAIMANT: Steven Clark | POLICY: Liability | AMOUNT: $37,739
KEY FINDINGS:
• Attorney engaged — formal demand letter issued. Litigation posture adopted.
• DOI complaint filed or threatened. Regulatory exposure active.
• Claimant sentiment: Hostile/Litigious. Trigger phrases detected: 'bad faith', 'legal action', 'my attorney'.
• Settlement gap: 68.4% below claimant demand.
• Claim open 162 days — delay is a documented bad faith risk factor in this jurisdiction (MI).
RECOMMENDED ACTION: Immediate senior adjuster + legal team review. Authorize elevated settlement. Initiate ADR outreach within 72 hours to preserve early resolution window.</t>
        </is>
      </c>
    </row>
    <row r="271" ht="100" customHeight="1">
      <c r="A271" s="22" t="inlineStr">
        <is>
          <t>CLM-2024-10268</t>
        </is>
      </c>
      <c r="B271" s="13" t="inlineStr">
        <is>
          <t>Escalated</t>
        </is>
      </c>
      <c r="C271" s="32" t="inlineStr">
        <is>
          <t>Very Negative</t>
        </is>
      </c>
      <c r="D271" s="24" t="inlineStr">
        <is>
          <t>my attorney will be in touch; bad faith; legal action</t>
        </is>
      </c>
      <c r="E271" s="22" t="inlineStr">
        <is>
          <t>Arbitration Set</t>
        </is>
      </c>
      <c r="F271" s="22" t="n">
        <v>5.3</v>
      </c>
      <c r="G271" s="22" t="n">
        <v>52.6</v>
      </c>
      <c r="H271" s="16" t="inlineStr">
        <is>
          <t>RISK BRIEF | CLM-2024-10268 | CRITICAL
CLAIMANT: Amanda Thomas | POLICY: Health | AMOUNT: $73,951
KEY FINDINGS:
• Third-party litigation funder involvement suspected based on attorney letterhead.
• Injury classification: Burn — nuclear verdict exposure elevated in NJ.
• 3+ prior dispute history on file. Pattern of escalation.
• Claimant sentiment: Threatening/Confrontational. Language shift detected across last 3 contacts.
• Payment status: Denied/Disputed — strongest single predictor of escalation.
RECOMMENDED ACTION: Executive settlement authority required. Independent IME review. Proactive mediation offer. Cost of delay vastly exceeds cost of early resolution at this stage.</t>
        </is>
      </c>
    </row>
    <row r="272" ht="100" customHeight="1">
      <c r="A272" s="20" t="inlineStr">
        <is>
          <t>CLM-2022-10269</t>
        </is>
      </c>
      <c r="B272" s="6" t="inlineStr">
        <is>
          <t>Resolved</t>
        </is>
      </c>
      <c r="C272" s="26" t="inlineStr">
        <is>
          <t>Impatient</t>
        </is>
      </c>
      <c r="D272" s="24" t="inlineStr">
        <is>
          <t>state help line; independent appraisal; disappointing</t>
        </is>
      </c>
      <c r="E272" s="20" t="inlineStr">
        <is>
          <t>Supervisor Review</t>
        </is>
      </c>
      <c r="F272" s="20" t="n">
        <v>3.9</v>
      </c>
      <c r="G272" s="20" t="n">
        <v>38.6</v>
      </c>
      <c r="H272" s="15" t="inlineStr">
        <is>
          <t>RISK BRIEF | CLM-2022-10269 | MODERATE RISK
CLAIMANT: Charles Lewis | POLICY: Liability | AMOUNT: $129,900
KEY FINDINGS:
• Coverage ambiguity in policy language may be litigation trigger if not resolved proactively.
• Claimant sentiment: Frustrated but not yet adversarial. Recovery possible.
• Multiple document re-requests have caused process friction and reduced trust.
• Settlement gap: Moderate. Claimant's independent estimate within negotiable range.
RECOMMENDED ACTION: Legal review of coverage ambiguity language. Proactive call from senior adjuster with settlement authority. Simplify remaining document requirements.</t>
        </is>
      </c>
    </row>
    <row r="273" ht="100" customHeight="1">
      <c r="A273" s="17" t="inlineStr">
        <is>
          <t>CLM-2022-10270</t>
        </is>
      </c>
      <c r="B273" s="6" t="inlineStr">
        <is>
          <t>Resolved</t>
        </is>
      </c>
      <c r="C273" s="26" t="inlineStr">
        <is>
          <t>Impatient</t>
        </is>
      </c>
      <c r="D273" s="24" t="inlineStr">
        <is>
          <t>consulting someone; unacceptable; supervisor</t>
        </is>
      </c>
      <c r="E273" s="17" t="inlineStr">
        <is>
          <t>Independent Appraisal</t>
        </is>
      </c>
      <c r="F273" s="17" t="n">
        <v>4.5</v>
      </c>
      <c r="G273" s="17" t="n">
        <v>45.4</v>
      </c>
      <c r="H273" s="14" t="inlineStr">
        <is>
          <t>RISK BRIEF | CLM-2022-10270 | MODERATE RISK
CLAIMANT: Donald Mitchell | POLICY: Health | AMOUNT: $204,765
KEY FINDINGS:
• No attorney engaged yet, but claimant has mentioned 'consulting someone.' Early intervention window is open but closing.
• Disputed line items in assessment — $12,000-$25,000 gap between estimates.
• Claim open 291 days. Frustration is elevated. Sentiment: Impatient/Dissatisfied.
• No DOI complaint filed but state help line contact recorded.
RECOMMENDED ACTION: Senior adjuster proactive outreach within 48 hours. Offer itemized breakdown of settlement calculation. Consider settlement authority increase to close gap before attorney involvement.</t>
        </is>
      </c>
    </row>
    <row r="274" ht="100" customHeight="1">
      <c r="A274" s="20" t="inlineStr">
        <is>
          <t>CLM-2024-10271</t>
        </is>
      </c>
      <c r="B274" s="6" t="inlineStr">
        <is>
          <t>Resolved</t>
        </is>
      </c>
      <c r="C274" s="25" t="inlineStr">
        <is>
          <t>Concerned</t>
        </is>
      </c>
      <c r="D274" s="24" t="inlineStr">
        <is>
          <t>extremely frustrated; no one is helping; escalate further</t>
        </is>
      </c>
      <c r="E274" s="20" t="inlineStr">
        <is>
          <t>Formal Complaint Threatened</t>
        </is>
      </c>
      <c r="F274" s="20" t="n">
        <v>2.9</v>
      </c>
      <c r="G274" s="20" t="n">
        <v>29.3</v>
      </c>
      <c r="H274" s="15" t="inlineStr">
        <is>
          <t>RISK BRIEF | CLM-2024-10271 | MODERATE RISK
CLAIMANT: George White | POLICY: Liability | AMOUNT: $23,185
KEY FINDINGS:
• Coverage ambiguity in policy language may be litigation trigger if not resolved proactively.
• Claimant sentiment: Frustrated but not yet adversarial. Recovery possible.
• Multiple document re-requests have caused process friction and reduced trust.
• Settlement gap: Moderate. Claimant's independent estimate within negotiable range.
RECOMMENDED ACTION: Legal review of coverage ambiguity language. Proactive call from senior adjuster with settlement authority. Simplify remaining document requirements.</t>
        </is>
      </c>
    </row>
    <row r="275" ht="100" customHeight="1">
      <c r="A275" s="22" t="inlineStr">
        <is>
          <t>CLM-2023-10272</t>
        </is>
      </c>
      <c r="B275" s="13" t="inlineStr">
        <is>
          <t>Escalated</t>
        </is>
      </c>
      <c r="C275" s="28" t="inlineStr">
        <is>
          <t>Hostile</t>
        </is>
      </c>
      <c r="D275" s="24" t="inlineStr">
        <is>
          <t>state insurance board; punitive damages; recording conversations</t>
        </is>
      </c>
      <c r="E275" s="22" t="inlineStr">
        <is>
          <t>Civil Remedy Notice Issued</t>
        </is>
      </c>
      <c r="F275" s="22" t="n">
        <v>9.1</v>
      </c>
      <c r="G275" s="22" t="n">
        <v>90.59999999999999</v>
      </c>
      <c r="H275" s="16" t="inlineStr">
        <is>
          <t>RISK BRIEF | CLM-2023-10272 | HIGH RISK
CLAIMANT: Richard Nelson | POLICY: Property | AMOUNT: $1,006,536
KEY FINDINGS:
• State insurance board complaint on record (DOI Complaint filed).
• Competing independent adjuster estimate 200-300% above insurer's assessment.
• 332 days since filing — statutory prompt payment deadline may have been breached.
• Sentiment trend: Cooperative → Frustrated → Hostile across claim lifecycle.
• Entity extraction: 'attorney,' 'recording our conversations,' 'state insurance board,' 'punitive damages' all detected in recent communications.
RECOMMENDED ACTION: Regulatory response required within 21 days. Increase reserve. Schedule independent re-inspection with claimant's adjuster present.</t>
        </is>
      </c>
    </row>
    <row r="276" ht="100" customHeight="1">
      <c r="A276" s="20" t="inlineStr">
        <is>
          <t>CLM-2023-10273</t>
        </is>
      </c>
      <c r="B276" s="6" t="inlineStr">
        <is>
          <t>Resolved</t>
        </is>
      </c>
      <c r="C276" s="27" t="inlineStr">
        <is>
          <t>Cooperative</t>
        </is>
      </c>
      <c r="D276" s="19" t="inlineStr">
        <is>
          <t>None detected</t>
        </is>
      </c>
      <c r="E276" s="20" t="inlineStr">
        <is>
          <t>Offer Pending</t>
        </is>
      </c>
      <c r="F276" s="20" t="n">
        <v>1.4</v>
      </c>
      <c r="G276" s="20" t="n">
        <v>14.2</v>
      </c>
      <c r="H276" s="15" t="inlineStr">
        <is>
          <t>RISK BRIEF | CLM-2023-10273 | LOW RISK
CLAIMANT: Kathleen Harris | POLICY: Property | AMOUNT: $212,377
KEY FINDINGS:
• No attorney involvement. No disputes. No DOI contact.
• Claimant cooperative and responsive throughout claim lifecycle.
• Settlement offer within expected range. Acceptance likely.
• Sentiment: Positive/Satisfied. No trigger phrases detected in any communications.
RECOMMENDED ACTION: Standard processing. Prepare closing paperwork. No escalation risk identified.</t>
        </is>
      </c>
    </row>
    <row r="277" ht="100" customHeight="1">
      <c r="A277" s="22" t="inlineStr">
        <is>
          <t>CLM-2024-10274</t>
        </is>
      </c>
      <c r="B277" s="13" t="inlineStr">
        <is>
          <t>Escalated</t>
        </is>
      </c>
      <c r="C277" s="29" t="inlineStr">
        <is>
          <t>Litigious</t>
        </is>
      </c>
      <c r="D277" s="24" t="inlineStr">
        <is>
          <t>legal counsel; civil remedy notice; state statute</t>
        </is>
      </c>
      <c r="E277" s="22" t="inlineStr">
        <is>
          <t>Civil Remedy Notice Issued</t>
        </is>
      </c>
      <c r="F277" s="22" t="n">
        <v>6</v>
      </c>
      <c r="G277" s="22" t="n">
        <v>60</v>
      </c>
      <c r="H277" s="16" t="inlineStr">
        <is>
          <t>RISK BRIEF | CLM-2024-10274 | HIGH RISK
CLAIMANT: Cynthia Hill | POLICY: Workers Comp | AMOUNT: $60,638
KEY FINDINGS:
• State insurance board complaint on record (DOI Complaint filed).
• Competing independent adjuster estimate 200-300% above insurer's assessment.
• 310 days since filing — statutory prompt payment deadline may have been breached.
• Sentiment trend: Cooperative → Frustrated → Hostile across claim lifecycle.
• Entity extraction: 'attorney,' 'recording our conversations,' 'state insurance board,' 'punitive damages' all detected in recent communications.
RECOMMENDED ACTION: Regulatory response required within 21 days. Increase reserve. Schedule independent re-inspection with claimant's adjuster present.</t>
        </is>
      </c>
    </row>
    <row r="278" ht="100" customHeight="1">
      <c r="A278" s="20" t="inlineStr">
        <is>
          <t>CLM-2022-10275</t>
        </is>
      </c>
      <c r="B278" s="6" t="inlineStr">
        <is>
          <t>Resolved</t>
        </is>
      </c>
      <c r="C278" s="27" t="inlineStr">
        <is>
          <t>Patient</t>
        </is>
      </c>
      <c r="D278" s="19" t="inlineStr">
        <is>
          <t>None detected</t>
        </is>
      </c>
      <c r="E278" s="20" t="inlineStr">
        <is>
          <t>Closing</t>
        </is>
      </c>
      <c r="F278" s="20" t="n">
        <v>0.3</v>
      </c>
      <c r="G278" s="20" t="n">
        <v>2.9</v>
      </c>
      <c r="H278" s="15" t="inlineStr">
        <is>
          <t>RISK BRIEF | CLM-2022-10275 | LOW RISK
CLAIMANT: Jacob Phillips | POLICY: Property | AMOUNT: $58,187
KEY FINDINGS:
• No attorney involvement. No disputes. No DOI contact.
• Claimant cooperative and responsive throughout claim lifecycle.
• Settlement offer within expected range. Acceptance likely.
• Sentiment: Positive/Satisfied. No trigger phrases detected in any communications.
RECOMMENDED ACTION: Standard processing. Prepare closing paperwork. No escalation risk identified.</t>
        </is>
      </c>
    </row>
    <row r="279" ht="100" customHeight="1">
      <c r="A279" s="22" t="inlineStr">
        <is>
          <t>CLM-2024-10276</t>
        </is>
      </c>
      <c r="B279" s="13" t="inlineStr">
        <is>
          <t>Escalated</t>
        </is>
      </c>
      <c r="C279" s="32" t="inlineStr">
        <is>
          <t>Very Negative</t>
        </is>
      </c>
      <c r="D279" s="24" t="inlineStr">
        <is>
          <t>attorney; bad faith; formal demand; litigation</t>
        </is>
      </c>
      <c r="E279" s="22" t="inlineStr">
        <is>
          <t>Attorney Engaged</t>
        </is>
      </c>
      <c r="F279" s="22" t="n">
        <v>8.699999999999999</v>
      </c>
      <c r="G279" s="22" t="n">
        <v>87.2</v>
      </c>
      <c r="H279" s="16" t="inlineStr">
        <is>
          <t>RISK BRIEF | CLM-2024-10276 | HIGH RISK
CLAIMANT: James Parker | POLICY: Life | AMOUNT: $1,171,572
KEY FINDINGS:
• State insurance board complaint on record (DOI Complaint filed).
• Competing independent adjuster estimate 200-300% above insurer's assessment.
• 378 days since filing — statutory prompt payment deadline may have been breached.
• Sentiment trend: Cooperative → Frustrated → Hostile across claim lifecycle.
• Entity extraction: 'attorney,' 'recording our conversations,' 'state insurance board,' 'punitive damages' all detected in recent communications.
RECOMMENDED ACTION: Regulatory response required within 21 days. Increase reserve. Schedule independent re-inspection with claimant's adjuster present.</t>
        </is>
      </c>
    </row>
    <row r="280" ht="100" customHeight="1">
      <c r="A280" s="20" t="inlineStr">
        <is>
          <t>CLM-2022-10277</t>
        </is>
      </c>
      <c r="B280" s="6" t="inlineStr">
        <is>
          <t>Resolved</t>
        </is>
      </c>
      <c r="C280" s="26" t="inlineStr">
        <is>
          <t>Dissatisfied</t>
        </is>
      </c>
      <c r="D280" s="24" t="inlineStr">
        <is>
          <t>extremely frustrated; no one is helping; escalate further</t>
        </is>
      </c>
      <c r="E280" s="20" t="inlineStr">
        <is>
          <t>Active Negotiation</t>
        </is>
      </c>
      <c r="F280" s="20" t="n">
        <v>2.9</v>
      </c>
      <c r="G280" s="20" t="n">
        <v>29.2</v>
      </c>
      <c r="H280" s="15" t="inlineStr">
        <is>
          <t>RISK BRIEF | CLM-2022-10277 | MODERATE RISK
CLAIMANT: Charles Anderson | POLICY: Auto | AMOUNT: $14,547
KEY FINDINGS:
• Coverage ambiguity in policy language may be litigation trigger if not resolved proactively.
• Claimant sentiment: Frustrated but not yet adversarial. Recovery possible.
• Multiple document re-requests have caused process friction and reduced trust.
• Settlement gap: Moderate. Claimant's independent estimate within negotiable range.
RECOMMENDED ACTION: Legal review of coverage ambiguity language. Proactive call from senior adjuster with settlement authority. Simplify remaining document requirements.</t>
        </is>
      </c>
    </row>
    <row r="281" ht="100" customHeight="1">
      <c r="A281" s="17" t="inlineStr">
        <is>
          <t>CLM-2024-10278</t>
        </is>
      </c>
      <c r="B281" s="6" t="inlineStr">
        <is>
          <t>Resolved</t>
        </is>
      </c>
      <c r="C281" s="26" t="inlineStr">
        <is>
          <t>Dissatisfied</t>
        </is>
      </c>
      <c r="D281" s="24" t="inlineStr">
        <is>
          <t>my options; recording; independent estimate</t>
        </is>
      </c>
      <c r="E281" s="17" t="inlineStr">
        <is>
          <t>Re-inspection Requested</t>
        </is>
      </c>
      <c r="F281" s="17" t="n">
        <v>2</v>
      </c>
      <c r="G281" s="17" t="n">
        <v>20.3</v>
      </c>
      <c r="H281" s="14" t="inlineStr">
        <is>
          <t>RISK BRIEF | CLM-2024-10278 | MODERATE RISK
CLAIMANT: William Torres | POLICY: Workers Comp | AMOUNT: $80,311
KEY FINDINGS:
• No attorney engaged yet, but claimant has mentioned 'consulting someone.' Early intervention window is open but closing.
• Disputed line items in assessment — $12,000-$25,000 gap between estimates.
• Claim open 120 days. Frustration is elevated. Sentiment: Impatient/Dissatisfied.
• No DOI complaint filed but state help line contact recorded.
RECOMMENDED ACTION: Senior adjuster proactive outreach within 48 hours. Offer itemized breakdown of settlement calculation. Consider settlement authority increase to close gap before attorney involvement.</t>
        </is>
      </c>
    </row>
    <row r="282" ht="100" customHeight="1">
      <c r="A282" s="20" t="inlineStr">
        <is>
          <t>CLM-2023-10279</t>
        </is>
      </c>
      <c r="B282" s="6" t="inlineStr">
        <is>
          <t>Resolved</t>
        </is>
      </c>
      <c r="C282" s="27" t="inlineStr">
        <is>
          <t>Cooperative</t>
        </is>
      </c>
      <c r="D282" s="19" t="inlineStr">
        <is>
          <t>None detected</t>
        </is>
      </c>
      <c r="E282" s="20" t="inlineStr">
        <is>
          <t>Processing</t>
        </is>
      </c>
      <c r="F282" s="20" t="n">
        <v>1</v>
      </c>
      <c r="G282" s="20" t="n">
        <v>9.5</v>
      </c>
      <c r="H282" s="15" t="inlineStr">
        <is>
          <t>RISK BRIEF | CLM-2023-10279 | LOW RISK
CLAIMANT: Melissa Robinson | POLICY: Workers Comp | AMOUNT: $48,680
KEY FINDINGS:
• Straightforward claim. Documentation complete. Assessment undisputed.
• Claimant sentiment stable and positive across all contacts.
• No red flags in any communication channel.
RECOMMENDED ACTION: Proceed to standard settlement. File projected to close within 5-7 business days.</t>
        </is>
      </c>
    </row>
    <row r="283" ht="100" customHeight="1">
      <c r="A283" s="22" t="inlineStr">
        <is>
          <t>CLM-2022-10280</t>
        </is>
      </c>
      <c r="B283" s="13" t="inlineStr">
        <is>
          <t>Escalated</t>
        </is>
      </c>
      <c r="C283" s="32" t="inlineStr">
        <is>
          <t>Very Negative</t>
        </is>
      </c>
      <c r="D283" s="24" t="inlineStr">
        <is>
          <t>my attorney will be in touch; bad faith; legal action</t>
        </is>
      </c>
      <c r="E283" s="22" t="inlineStr">
        <is>
          <t>Demand Letter Sent</t>
        </is>
      </c>
      <c r="F283" s="22" t="n">
        <v>6.2</v>
      </c>
      <c r="G283" s="22" t="n">
        <v>61.9</v>
      </c>
      <c r="H283" s="16" t="inlineStr">
        <is>
          <t>RISK BRIEF | CLM-2022-10280 | HIGH RISK
CLAIMANT: Cynthia Allen | POLICY: Property | AMOUNT: $237,930
KEY FINDINGS:
• State insurance board complaint on record (DOI Complaint filed).
• Competing independent adjuster estimate 200-300% above insurer's assessment.
• 259 days since filing — statutory prompt payment deadline may have been breached.
• Sentiment trend: Cooperative → Frustrated → Hostile across claim lifecycle.
• Entity extraction: 'attorney,' 'recording our conversations,' 'state insurance board,' 'punitive damages' all detected in recent communications.
RECOMMENDED ACTION: Regulatory response required within 21 days. Increase reserve. Schedule independent re-inspection with claimant's adjuster present.</t>
        </is>
      </c>
    </row>
    <row r="284" ht="100" customHeight="1">
      <c r="A284" s="20" t="inlineStr">
        <is>
          <t>CLM-2022-10281</t>
        </is>
      </c>
      <c r="B284" s="6" t="inlineStr">
        <is>
          <t>Resolved</t>
        </is>
      </c>
      <c r="C284" s="21" t="inlineStr">
        <is>
          <t>Neutral</t>
        </is>
      </c>
      <c r="D284" s="19" t="inlineStr">
        <is>
          <t>None detected</t>
        </is>
      </c>
      <c r="E284" s="20" t="inlineStr">
        <is>
          <t>Closing</t>
        </is>
      </c>
      <c r="F284" s="20" t="n">
        <v>0.5</v>
      </c>
      <c r="G284" s="20" t="n">
        <v>5</v>
      </c>
      <c r="H284" s="15" t="inlineStr">
        <is>
          <t>RISK BRIEF | CLM-2022-10281 | LOW RISK
CLAIMANT: Kimberly Gomez | POLICY: Liability | AMOUNT: $233,060
KEY FINDINGS:
• No attorney involvement. No disputes. No DOI contact.
• Claimant cooperative and responsive throughout claim lifecycle.
• Settlement offer within expected range. Acceptance likely.
• Sentiment: Positive/Satisfied. No trigger phrases detected in any communications.
RECOMMENDED ACTION: Standard processing. Prepare closing paperwork. No escalation risk identified.</t>
        </is>
      </c>
    </row>
    <row r="285" ht="100" customHeight="1">
      <c r="A285" s="22" t="inlineStr">
        <is>
          <t>CLM-2023-10282</t>
        </is>
      </c>
      <c r="B285" s="13" t="inlineStr">
        <is>
          <t>Escalated</t>
        </is>
      </c>
      <c r="C285" s="32" t="inlineStr">
        <is>
          <t>Very Negative</t>
        </is>
      </c>
      <c r="D285" s="24" t="inlineStr">
        <is>
          <t>my attorney will be in touch; bad faith; legal action</t>
        </is>
      </c>
      <c r="E285" s="22" t="inlineStr">
        <is>
          <t>Civil Remedy Notice Issued</t>
        </is>
      </c>
      <c r="F285" s="22" t="n">
        <v>9.199999999999999</v>
      </c>
      <c r="G285" s="22" t="n">
        <v>91.5</v>
      </c>
      <c r="H285" s="16" t="inlineStr">
        <is>
          <t>RISK BRIEF | CLM-2023-10282 | HIGH RISK
CLAIMANT: Mark Harris | POLICY: Liability | AMOUNT: $400,204
KEY FINDINGS:
• State insurance board complaint on record (DOI Complaint filed).
• Competing independent adjuster estimate 200-300% above insurer's assessment.
• 296 days since filing — statutory prompt payment deadline may have been breached.
• Sentiment trend: Cooperative → Frustrated → Hostile across claim lifecycle.
• Entity extraction: 'attorney,' 'recording our conversations,' 'state insurance board,' 'punitive damages' all detected in recent communications.
RECOMMENDED ACTION: Regulatory response required within 21 days. Increase reserve. Schedule independent re-inspection with claimant's adjuster present.</t>
        </is>
      </c>
    </row>
    <row r="286" ht="100" customHeight="1">
      <c r="A286" s="22" t="inlineStr">
        <is>
          <t>CLM-2022-10283</t>
        </is>
      </c>
      <c r="B286" s="13" t="inlineStr">
        <is>
          <t>Escalated</t>
        </is>
      </c>
      <c r="C286" s="28" t="inlineStr">
        <is>
          <t>Hostile</t>
        </is>
      </c>
      <c r="D286" s="24" t="inlineStr">
        <is>
          <t>attorney; bad faith; formal demand; litigation</t>
        </is>
      </c>
      <c r="E286" s="22" t="inlineStr">
        <is>
          <t>Arbitration Set</t>
        </is>
      </c>
      <c r="F286" s="22" t="n">
        <v>7.2</v>
      </c>
      <c r="G286" s="22" t="n">
        <v>71.8</v>
      </c>
      <c r="H286" s="16" t="inlineStr">
        <is>
          <t>RISK BRIEF | CLM-2022-10283 | CRITICAL
CLAIMANT: Steven Brown | POLICY: Liability | AMOUNT: $57,657
KEY FINDINGS:
• Third-party litigation funder involvement suspected based on attorney letterhead.
• Injury classification: Amputation — nuclear verdict exposure elevated in NC.
• 3+ prior dispute history on file. Pattern of escalation.
• Claimant sentiment: Threatening/Confrontational. Language shift detected across last 3 contacts.
• Payment status: Denied/Disputed — strongest single predictor of escalation.
RECOMMENDED ACTION: Executive settlement authority required. Independent IME review. Proactive mediation offer. Cost of delay vastly exceeds cost of early resolution at this stage.</t>
        </is>
      </c>
    </row>
    <row r="287" ht="100" customHeight="1">
      <c r="A287" s="17" t="inlineStr">
        <is>
          <t>CLM-2022-10284</t>
        </is>
      </c>
      <c r="B287" s="6" t="inlineStr">
        <is>
          <t>Resolved</t>
        </is>
      </c>
      <c r="C287" s="30" t="inlineStr">
        <is>
          <t>Negative</t>
        </is>
      </c>
      <c r="D287" s="24" t="inlineStr">
        <is>
          <t>extremely frustrated; no one is helping; escalate further</t>
        </is>
      </c>
      <c r="E287" s="17" t="inlineStr">
        <is>
          <t>Active Negotiation</t>
        </is>
      </c>
      <c r="F287" s="17" t="n">
        <v>3.2</v>
      </c>
      <c r="G287" s="17" t="n">
        <v>32.1</v>
      </c>
      <c r="H287" s="14" t="inlineStr">
        <is>
          <t>RISK BRIEF | CLM-2022-10284 | MODERATE RISK
CLAIMANT: George Martin | POLICY: Workers Comp | AMOUNT: $777,013
KEY FINDINGS:
• No attorney engaged yet, but claimant has mentioned 'consulting someone.' Early intervention window is open but closing.
• Disputed line items in assessment — $12,000-$25,000 gap between estimates.
• Claim open 220 days. Frustration is elevated. Sentiment: Impatient/Dissatisfied.
• No DOI complaint filed but state help line contact recorded.
RECOMMENDED ACTION: Senior adjuster proactive outreach within 48 hours. Offer itemized breakdown of settlement calculation. Consider settlement authority increase to close gap before attorney involvement.</t>
        </is>
      </c>
    </row>
    <row r="288" ht="100" customHeight="1">
      <c r="A288" s="20" t="inlineStr">
        <is>
          <t>CLM-2023-10285</t>
        </is>
      </c>
      <c r="B288" s="6" t="inlineStr">
        <is>
          <t>Resolved</t>
        </is>
      </c>
      <c r="C288" s="27" t="inlineStr">
        <is>
          <t>Positive</t>
        </is>
      </c>
      <c r="D288" s="19" t="inlineStr">
        <is>
          <t>None detected</t>
        </is>
      </c>
      <c r="E288" s="20" t="inlineStr">
        <is>
          <t>Documents Received</t>
        </is>
      </c>
      <c r="F288" s="20" t="n">
        <v>0.1</v>
      </c>
      <c r="G288" s="20" t="n">
        <v>1.2</v>
      </c>
      <c r="H288" s="15" t="inlineStr">
        <is>
          <t>RISK BRIEF | CLM-2023-10285 | LOW RISK
CLAIMANT: Daniel Adams | POLICY: Auto | AMOUNT: $5,840
KEY FINDINGS:
• No attorney involvement. No disputes. No DOI contact.
• Claimant cooperative and responsive throughout claim lifecycle.
• Settlement offer within expected range. Acceptance likely.
• Sentiment: Positive/Satisfied. No trigger phrases detected in any communications.
RECOMMENDED ACTION: Standard processing. Prepare closing paperwork. No escalation risk identified.</t>
        </is>
      </c>
    </row>
    <row r="289" ht="100" customHeight="1">
      <c r="A289" s="17" t="inlineStr">
        <is>
          <t>CLM-2022-10286</t>
        </is>
      </c>
      <c r="B289" s="6" t="inlineStr">
        <is>
          <t>Resolved</t>
        </is>
      </c>
      <c r="C289" s="26" t="inlineStr">
        <is>
          <t>Frustrated</t>
        </is>
      </c>
      <c r="D289" s="24" t="inlineStr">
        <is>
          <t>state help line; independent appraisal; disappointing</t>
        </is>
      </c>
      <c r="E289" s="17" t="inlineStr">
        <is>
          <t>Supervisor Review</t>
        </is>
      </c>
      <c r="F289" s="17" t="n">
        <v>2.6</v>
      </c>
      <c r="G289" s="17" t="n">
        <v>26.3</v>
      </c>
      <c r="H289" s="14" t="inlineStr">
        <is>
          <t>RISK BRIEF | CLM-2022-10286 | MODERATE RISK
CLAIMANT: Carol Diaz | POLICY: Auto | AMOUNT: $65,158
KEY FINDINGS:
• No attorney engaged yet, but claimant has mentioned 'consulting someone.' Early intervention window is open but closing.
• Disputed line items in assessment — $12,000-$25,000 gap between estimates.
• Claim open 158 days. Frustration is elevated. Sentiment: Impatient/Dissatisfied.
• No DOI complaint filed but state help line contact recorded.
RECOMMENDED ACTION: Senior adjuster proactive outreach within 48 hours. Offer itemized breakdown of settlement calculation. Consider settlement authority increase to close gap before attorney involvement.</t>
        </is>
      </c>
    </row>
    <row r="290" ht="100" customHeight="1">
      <c r="A290" s="22" t="inlineStr">
        <is>
          <t>CLM-2024-10287</t>
        </is>
      </c>
      <c r="B290" s="13" t="inlineStr">
        <is>
          <t>Escalated</t>
        </is>
      </c>
      <c r="C290" s="32" t="inlineStr">
        <is>
          <t>Very Negative</t>
        </is>
      </c>
      <c r="D290" s="24" t="inlineStr">
        <is>
          <t>attorney; bad faith; formal demand; litigation</t>
        </is>
      </c>
      <c r="E290" s="22" t="inlineStr">
        <is>
          <t>Litigation Filed</t>
        </is>
      </c>
      <c r="F290" s="22" t="n">
        <v>9.699999999999999</v>
      </c>
      <c r="G290" s="22" t="n">
        <v>97.40000000000001</v>
      </c>
      <c r="H290" s="16" t="inlineStr">
        <is>
          <t>RISK BRIEF | CLM-2024-10287 | HIGH RISK
CLAIMANT: Jason Green | POLICY: Workers Comp | AMOUNT: $255,851
KEY FINDINGS:
• Attorney engaged — formal demand letter issued. Litigation posture adopted.
• DOI complaint filed or threatened. Regulatory exposure active.
• Claimant sentiment: Hostile/Litigious. Trigger phrases detected: 'bad faith', 'legal action', 'my attorney'.
• Settlement gap: 61.1% below claimant demand.
• Claim open 294 days — delay is a documented bad faith risk factor in this jurisdiction (CA).
RECOMMENDED ACTION: Immediate senior adjuster + legal team review. Authorize elevated settlement. Initiate ADR outreach within 72 hours to preserve early resolution window.</t>
        </is>
      </c>
    </row>
    <row r="291" ht="100" customHeight="1">
      <c r="A291" s="22" t="inlineStr">
        <is>
          <t>CLM-2023-10288</t>
        </is>
      </c>
      <c r="B291" s="13" t="inlineStr">
        <is>
          <t>Escalated</t>
        </is>
      </c>
      <c r="C291" s="32" t="inlineStr">
        <is>
          <t>Very Negative</t>
        </is>
      </c>
      <c r="D291" s="24" t="inlineStr">
        <is>
          <t>legal counsel; civil remedy notice; state statute</t>
        </is>
      </c>
      <c r="E291" s="22" t="inlineStr">
        <is>
          <t>DOI Complaint Filed</t>
        </is>
      </c>
      <c r="F291" s="22" t="n">
        <v>8.6</v>
      </c>
      <c r="G291" s="22" t="n">
        <v>85.5</v>
      </c>
      <c r="H291" s="16" t="inlineStr">
        <is>
          <t>RISK BRIEF | CLM-2023-10288 | HIGH RISK
CLAIMANT: Donald Harris | POLICY: Workers Comp | AMOUNT: $222,888
KEY FINDINGS:
• Attorney engaged — formal demand letter issued. Litigation posture adopted.
• DOI complaint filed or threatened. Regulatory exposure active.
• Claimant sentiment: Hostile/Litigious. Trigger phrases detected: 'bad faith', 'legal action', 'my attorney'.
• Settlement gap: 35.4% below claimant demand.
• Claim open 242 days — delay is a documented bad faith risk factor in this jurisdiction (FL).
RECOMMENDED ACTION: Immediate senior adjuster + legal team review. Authorize elevated settlement. Initiate ADR outreach within 72 hours to preserve early resolution window.</t>
        </is>
      </c>
    </row>
    <row r="292" ht="100" customHeight="1">
      <c r="A292" s="20" t="inlineStr">
        <is>
          <t>CLM-2022-10289</t>
        </is>
      </c>
      <c r="B292" s="6" t="inlineStr">
        <is>
          <t>Resolved</t>
        </is>
      </c>
      <c r="C292" s="27" t="inlineStr">
        <is>
          <t>Patient</t>
        </is>
      </c>
      <c r="D292" s="19" t="inlineStr">
        <is>
          <t>None detected</t>
        </is>
      </c>
      <c r="E292" s="20" t="inlineStr">
        <is>
          <t>Assessment Underway</t>
        </is>
      </c>
      <c r="F292" s="20" t="n">
        <v>0.3</v>
      </c>
      <c r="G292" s="20" t="n">
        <v>2.5</v>
      </c>
      <c r="H292" s="15" t="inlineStr">
        <is>
          <t>RISK BRIEF | CLM-2022-10289 | LOW RISK
CLAIMANT: Karen Wilson | POLICY: Property | AMOUNT: $44,109
KEY FINDINGS:
• Straightforward claim. Documentation complete. Assessment undisputed.
• Claimant sentiment stable and positive across all contacts.
• No red flags in any communication channel.
RECOMMENDED ACTION: Proceed to standard settlement. File projected to close within 5-7 business days.</t>
        </is>
      </c>
    </row>
    <row r="293" ht="100" customHeight="1">
      <c r="A293" s="17" t="inlineStr">
        <is>
          <t>CLM-2024-10290</t>
        </is>
      </c>
      <c r="B293" s="6" t="inlineStr">
        <is>
          <t>Resolved</t>
        </is>
      </c>
      <c r="C293" s="27" t="inlineStr">
        <is>
          <t>Cooperative</t>
        </is>
      </c>
      <c r="D293" s="19" t="inlineStr">
        <is>
          <t>None detected</t>
        </is>
      </c>
      <c r="E293" s="17" t="inlineStr">
        <is>
          <t>Processing</t>
        </is>
      </c>
      <c r="F293" s="17" t="n">
        <v>1.1</v>
      </c>
      <c r="G293" s="17" t="n">
        <v>10.7</v>
      </c>
      <c r="H293" s="14" t="inlineStr">
        <is>
          <t>RISK BRIEF | CLM-2024-10290 | LOW RISK
CLAIMANT: Steven Davis | POLICY: Life | AMOUNT: $331,132
KEY FINDINGS:
• Straightforward claim. Documentation complete. Assessment undisputed.
• Claimant sentiment stable and positive across all contacts.
• No red flags in any communication channel.
RECOMMENDED ACTION: Proceed to standard settlement. File projected to close within 5-7 business days.</t>
        </is>
      </c>
    </row>
    <row r="294" ht="100" customHeight="1">
      <c r="A294" s="20" t="inlineStr">
        <is>
          <t>CLM-2024-10291</t>
        </is>
      </c>
      <c r="B294" s="6" t="inlineStr">
        <is>
          <t>Resolved</t>
        </is>
      </c>
      <c r="C294" s="27" t="inlineStr">
        <is>
          <t>Patient</t>
        </is>
      </c>
      <c r="D294" s="19" t="inlineStr">
        <is>
          <t>None detected</t>
        </is>
      </c>
      <c r="E294" s="20" t="inlineStr">
        <is>
          <t>Processing</t>
        </is>
      </c>
      <c r="F294" s="20" t="n">
        <v>1.1</v>
      </c>
      <c r="G294" s="20" t="n">
        <v>10.9</v>
      </c>
      <c r="H294" s="15" t="inlineStr">
        <is>
          <t>RISK BRIEF | CLM-2024-10291 | LOW RISK
CLAIMANT: Jennifer Torres | POLICY: Workers Comp | AMOUNT: $17,297
KEY FINDINGS:
• No attorney involvement. No disputes. No DOI contact.
• Claimant cooperative and responsive throughout claim lifecycle.
• Settlement offer within expected range. Acceptance likely.
• Sentiment: Positive/Satisfied. No trigger phrases detected in any communications.
RECOMMENDED ACTION: Standard processing. Prepare closing paperwork. No escalation risk identified.</t>
        </is>
      </c>
    </row>
    <row r="295" ht="100" customHeight="1">
      <c r="A295" s="17" t="inlineStr">
        <is>
          <t>CLM-2024-10292</t>
        </is>
      </c>
      <c r="B295" s="6" t="inlineStr">
        <is>
          <t>Resolved</t>
        </is>
      </c>
      <c r="C295" s="26" t="inlineStr">
        <is>
          <t>Frustrated</t>
        </is>
      </c>
      <c r="D295" s="24" t="inlineStr">
        <is>
          <t>state help line; independent appraisal; disappointing</t>
        </is>
      </c>
      <c r="E295" s="17" t="inlineStr">
        <is>
          <t>Supervisor Review</t>
        </is>
      </c>
      <c r="F295" s="17" t="n">
        <v>4.3</v>
      </c>
      <c r="G295" s="17" t="n">
        <v>43.5</v>
      </c>
      <c r="H295" s="14" t="inlineStr">
        <is>
          <t>RISK BRIEF | CLM-2024-10292 | MODERATE RISK
CLAIMANT: Anthony Lee | POLICY: Workers Comp | AMOUNT: $38,893
KEY FINDINGS:
• No attorney engaged yet, but claimant has mentioned 'consulting someone.' Early intervention window is open but closing.
• Disputed line items in assessment — $12,000-$25,000 gap between estimates.
• Claim open 87 days. Frustration is elevated. Sentiment: Impatient/Dissatisfied.
• No DOI complaint filed but state help line contact recorded.
RECOMMENDED ACTION: Senior adjuster proactive outreach within 48 hours. Offer itemized breakdown of settlement calculation. Consider settlement authority increase to close gap before attorney involvement.</t>
        </is>
      </c>
    </row>
    <row r="296" ht="100" customHeight="1">
      <c r="A296" s="20" t="inlineStr">
        <is>
          <t>CLM-2022-10293</t>
        </is>
      </c>
      <c r="B296" s="6" t="inlineStr">
        <is>
          <t>Resolved</t>
        </is>
      </c>
      <c r="C296" s="26" t="inlineStr">
        <is>
          <t>Frustrated</t>
        </is>
      </c>
      <c r="D296" s="24" t="inlineStr">
        <is>
          <t>extremely frustrated; no one is helping; escalate further</t>
        </is>
      </c>
      <c r="E296" s="20" t="inlineStr">
        <is>
          <t>Re-inspection Requested</t>
        </is>
      </c>
      <c r="F296" s="20" t="n">
        <v>2.1</v>
      </c>
      <c r="G296" s="20" t="n">
        <v>20.7</v>
      </c>
      <c r="H296" s="15" t="inlineStr">
        <is>
          <t>RISK BRIEF | CLM-2022-10293 | MODERATE RISK
CLAIMANT: Ryan Torres | POLICY: Property | AMOUNT: $372,029
KEY FINDINGS:
• No attorney engaged yet, but claimant has mentioned 'consulting someone.' Early intervention window is open but closing.
• Disputed line items in assessment — $12,000-$25,000 gap between estimates.
• Claim open 395 days. Frustration is elevated. Sentiment: Impatient/Dissatisfied.
• No DOI complaint filed but state help line contact recorded.
RECOMMENDED ACTION: Senior adjuster proactive outreach within 48 hours. Offer itemized breakdown of settlement calculation. Consider settlement authority increase to close gap before attorney involvement.</t>
        </is>
      </c>
    </row>
    <row r="297" ht="100" customHeight="1">
      <c r="A297" s="22" t="inlineStr">
        <is>
          <t>CLM-2024-10294</t>
        </is>
      </c>
      <c r="B297" s="13" t="inlineStr">
        <is>
          <t>Escalated</t>
        </is>
      </c>
      <c r="C297" s="28" t="inlineStr">
        <is>
          <t>Hostile</t>
        </is>
      </c>
      <c r="D297" s="24" t="inlineStr">
        <is>
          <t>attorney; bad faith; formal demand; litigation</t>
        </is>
      </c>
      <c r="E297" s="22" t="inlineStr">
        <is>
          <t>Demand Letter Sent</t>
        </is>
      </c>
      <c r="F297" s="22" t="n">
        <v>8.300000000000001</v>
      </c>
      <c r="G297" s="22" t="n">
        <v>82.8</v>
      </c>
      <c r="H297" s="16" t="inlineStr">
        <is>
          <t>RISK BRIEF | CLM-2024-10294 | HIGH RISK
CLAIMANT: Lisa Harris | POLICY: Auto | AMOUNT: $104,743
KEY FINDINGS:
• State insurance board complaint on record (DOI Complaint filed).
• Competing independent adjuster estimate 200-300% above insurer's assessment.
• 149 days since filing — statutory prompt payment deadline may have been breached.
• Sentiment trend: Cooperative → Frustrated → Hostile across claim lifecycle.
• Entity extraction: 'attorney,' 'recording our conversations,' 'state insurance board,' 'punitive damages' all detected in recent communications.
RECOMMENDED ACTION: Regulatory response required within 21 days. Increase reserve. Schedule independent re-inspection with claimant's adjuster present.</t>
        </is>
      </c>
    </row>
    <row r="298" ht="100" customHeight="1">
      <c r="A298" s="20" t="inlineStr">
        <is>
          <t>CLM-2022-10295</t>
        </is>
      </c>
      <c r="B298" s="6" t="inlineStr">
        <is>
          <t>Resolved</t>
        </is>
      </c>
      <c r="C298" s="21" t="inlineStr">
        <is>
          <t>Neutral</t>
        </is>
      </c>
      <c r="D298" s="19" t="inlineStr">
        <is>
          <t>None detected</t>
        </is>
      </c>
      <c r="E298" s="20" t="inlineStr">
        <is>
          <t>Documents Received</t>
        </is>
      </c>
      <c r="F298" s="20" t="n">
        <v>1.8</v>
      </c>
      <c r="G298" s="20" t="n">
        <v>17.6</v>
      </c>
      <c r="H298" s="15" t="inlineStr">
        <is>
          <t>RISK BRIEF | CLM-2022-10295 | LOW RISK
CLAIMANT: Emily Carter | POLICY: Auto | AMOUNT: $9,333
KEY FINDINGS:
• No attorney involvement. No disputes. No DOI contact.
• Claimant cooperative and responsive throughout claim lifecycle.
• Settlement offer within expected range. Acceptance likely.
• Sentiment: Positive/Satisfied. No trigger phrases detected in any communications.
RECOMMENDED ACTION: Standard processing. Prepare closing paperwork. No escalation risk identified.</t>
        </is>
      </c>
    </row>
    <row r="299" ht="100" customHeight="1">
      <c r="A299" s="22" t="inlineStr">
        <is>
          <t>CLM-2022-10296</t>
        </is>
      </c>
      <c r="B299" s="13" t="inlineStr">
        <is>
          <t>Escalated</t>
        </is>
      </c>
      <c r="C299" s="31" t="inlineStr">
        <is>
          <t>Confrontational</t>
        </is>
      </c>
      <c r="D299" s="24" t="inlineStr">
        <is>
          <t>my attorney will be in touch; bad faith; legal action</t>
        </is>
      </c>
      <c r="E299" s="22" t="inlineStr">
        <is>
          <t>Demand Letter Sent</t>
        </is>
      </c>
      <c r="F299" s="22" t="n">
        <v>8.699999999999999</v>
      </c>
      <c r="G299" s="22" t="n">
        <v>87.40000000000001</v>
      </c>
      <c r="H299" s="16" t="inlineStr">
        <is>
          <t>RISK BRIEF | CLM-2022-10296 | CRITICAL
CLAIMANT: Joseph Thompson | POLICY: Liability | AMOUNT: $658,665
KEY FINDINGS:
• Third-party litigation funder involvement suspected based on attorney letterhead.
• Injury classification: Moderate Laceration — nuclear verdict exposure elevated in VA.
• 3+ prior dispute history on file. Pattern of escalation.
• Claimant sentiment: Threatening/Confrontational. Language shift detected across last 3 contacts.
• Payment status: Denied/Disputed — strongest single predictor of escalation.
RECOMMENDED ACTION: Executive settlement authority required. Independent IME review. Proactive mediation offer. Cost of delay vastly exceeds cost of early resolution at this stage.</t>
        </is>
      </c>
    </row>
    <row r="300" ht="100" customHeight="1">
      <c r="A300" s="22" t="inlineStr">
        <is>
          <t>CLM-2022-10297</t>
        </is>
      </c>
      <c r="B300" s="13" t="inlineStr">
        <is>
          <t>Escalated</t>
        </is>
      </c>
      <c r="C300" s="31" t="inlineStr">
        <is>
          <t>Confrontational</t>
        </is>
      </c>
      <c r="D300" s="24" t="inlineStr">
        <is>
          <t>third-party funder; nuclear verdict; demand letter</t>
        </is>
      </c>
      <c r="E300" s="22" t="inlineStr">
        <is>
          <t>Demand Letter Sent</t>
        </is>
      </c>
      <c r="F300" s="22" t="n">
        <v>10</v>
      </c>
      <c r="G300" s="22" t="n">
        <v>99.90000000000001</v>
      </c>
      <c r="H300" s="16" t="inlineStr">
        <is>
          <t>RISK BRIEF | CLM-2022-10297 | HIGH RISK
CLAIMANT: Kathleen Harris | POLICY: Workers Comp | AMOUNT: $1,230,930
KEY FINDINGS:
• State insurance board complaint on record (DOI Complaint filed).
• Competing independent adjuster estimate 200-300% above insurer's assessment.
• 186 days since filing — statutory prompt payment deadline may have been breached.
• Sentiment trend: Cooperative → Frustrated → Hostile across claim lifecycle.
• Entity extraction: 'attorney,' 'recording our conversations,' 'state insurance board,' 'punitive damages' all detected in recent communications.
RECOMMENDED ACTION: Regulatory response required within 21 days. Increase reserve. Schedule independent re-inspection with claimant's adjuster present.</t>
        </is>
      </c>
    </row>
    <row r="301" ht="100" customHeight="1">
      <c r="A301" s="17" t="inlineStr">
        <is>
          <t>CLM-2024-10298</t>
        </is>
      </c>
      <c r="B301" s="6" t="inlineStr">
        <is>
          <t>Resolved</t>
        </is>
      </c>
      <c r="C301" s="21" t="inlineStr">
        <is>
          <t>Neutral</t>
        </is>
      </c>
      <c r="D301" s="19" t="inlineStr">
        <is>
          <t>None detected</t>
        </is>
      </c>
      <c r="E301" s="17" t="inlineStr">
        <is>
          <t>Offer Pending</t>
        </is>
      </c>
      <c r="F301" s="17" t="n">
        <v>1.5</v>
      </c>
      <c r="G301" s="17" t="n">
        <v>15</v>
      </c>
      <c r="H301" s="14" t="inlineStr">
        <is>
          <t>RISK BRIEF | CLM-2024-10298 | LOW RISK
CLAIMANT: Anthony Lee | POLICY: Health | AMOUNT: $110,036
KEY FINDINGS:
• Straightforward claim. Documentation complete. Assessment undisputed.
• Claimant sentiment stable and positive across all contacts.
• No red flags in any communication channel.
RECOMMENDED ACTION: Proceed to standard settlement. File projected to close within 5-7 business days.</t>
        </is>
      </c>
    </row>
    <row r="302" ht="100" customHeight="1">
      <c r="A302" s="20" t="inlineStr">
        <is>
          <t>CLM-2023-10299</t>
        </is>
      </c>
      <c r="B302" s="6" t="inlineStr">
        <is>
          <t>Resolved</t>
        </is>
      </c>
      <c r="C302" s="26" t="inlineStr">
        <is>
          <t>Dissatisfied</t>
        </is>
      </c>
      <c r="D302" s="24" t="inlineStr">
        <is>
          <t>my options; recording; independent estimate</t>
        </is>
      </c>
      <c r="E302" s="20" t="inlineStr">
        <is>
          <t>Supervisor Review</t>
        </is>
      </c>
      <c r="F302" s="20" t="n">
        <v>4.5</v>
      </c>
      <c r="G302" s="20" t="n">
        <v>45.3</v>
      </c>
      <c r="H302" s="15" t="inlineStr">
        <is>
          <t>RISK BRIEF | CLM-2023-10299 | MODERATE RISK
CLAIMANT: Christopher Ramirez | POLICY: Life | AMOUNT: $449,750
KEY FINDINGS:
• Coverage ambiguity in policy language may be litigation trigger if not resolved proactively.
• Claimant sentiment: Frustrated but not yet adversarial. Recovery possible.
• Multiple document re-requests have caused process friction and reduced trust.
• Settlement gap: Moderate. Claimant's independent estimate within negotiable range.
RECOMMENDED ACTION: Legal review of coverage ambiguity language. Proactive call from senior adjuster with settlement authority. Simplify remaining document requirements.</t>
        </is>
      </c>
    </row>
    <row r="303" ht="100" customHeight="1">
      <c r="A303" s="17" t="inlineStr">
        <is>
          <t>CLM-2024-10300</t>
        </is>
      </c>
      <c r="B303" s="6" t="inlineStr">
        <is>
          <t>Resolved</t>
        </is>
      </c>
      <c r="C303" s="26" t="inlineStr">
        <is>
          <t>Impatient</t>
        </is>
      </c>
      <c r="D303" s="24" t="inlineStr">
        <is>
          <t>state help line; independent appraisal; disappointing</t>
        </is>
      </c>
      <c r="E303" s="17" t="inlineStr">
        <is>
          <t>Supervisor Review</t>
        </is>
      </c>
      <c r="F303" s="17" t="n">
        <v>2.2</v>
      </c>
      <c r="G303" s="17" t="n">
        <v>22.4</v>
      </c>
      <c r="H303" s="14" t="inlineStr">
        <is>
          <t>RISK BRIEF | CLM-2024-10300 | MODERATE RISK
CLAIMANT: Emily Torres | POLICY: Auto | AMOUNT: $48,211
KEY FINDINGS:
• Coverage ambiguity in policy language may be litigation trigger if not resolved proactively.
• Claimant sentiment: Frustrated but not yet adversarial. Recovery possible.
• Multiple document re-requests have caused process friction and reduced trust.
• Settlement gap: Moderate. Claimant's independent estimate within negotiable range.
RECOMMENDED ACTION: Legal review of coverage ambiguity language. Proactive call from senior adjuster with settlement authority. Simplify remaining document requirements.</t>
        </is>
      </c>
    </row>
    <row r="304" ht="100" customHeight="1">
      <c r="A304" s="20" t="inlineStr">
        <is>
          <t>CLM-2022-10301</t>
        </is>
      </c>
      <c r="B304" s="6" t="inlineStr">
        <is>
          <t>Resolved</t>
        </is>
      </c>
      <c r="C304" s="27" t="inlineStr">
        <is>
          <t>Patient</t>
        </is>
      </c>
      <c r="D304" s="19" t="inlineStr">
        <is>
          <t>None detected</t>
        </is>
      </c>
      <c r="E304" s="20" t="inlineStr">
        <is>
          <t>Closing</t>
        </is>
      </c>
      <c r="F304" s="20" t="n">
        <v>0.1</v>
      </c>
      <c r="G304" s="20" t="n">
        <v>0.8</v>
      </c>
      <c r="H304" s="15" t="inlineStr">
        <is>
          <t>RISK BRIEF | CLM-2022-10301 | LOW RISK
CLAIMANT: Sarah Torres | POLICY: Property | AMOUNT: $18,900
KEY FINDINGS:
• No attorney involvement. No disputes. No DOI contact.
• Claimant cooperative and responsive throughout claim lifecycle.
• Settlement offer within expected range. Acceptance likely.
• Sentiment: Positive/Satisfied. No trigger phrases detected in any communications.
RECOMMENDED ACTION: Standard processing. Prepare closing paperwork. No escalation risk identified.</t>
        </is>
      </c>
    </row>
    <row r="305" ht="100" customHeight="1">
      <c r="A305" s="17" t="inlineStr">
        <is>
          <t>CLM-2024-10302</t>
        </is>
      </c>
      <c r="B305" s="6" t="inlineStr">
        <is>
          <t>Resolved</t>
        </is>
      </c>
      <c r="C305" s="27" t="inlineStr">
        <is>
          <t>Positive</t>
        </is>
      </c>
      <c r="D305" s="19" t="inlineStr">
        <is>
          <t>None detected</t>
        </is>
      </c>
      <c r="E305" s="17" t="inlineStr">
        <is>
          <t>Closing</t>
        </is>
      </c>
      <c r="F305" s="17" t="n">
        <v>0.5</v>
      </c>
      <c r="G305" s="17" t="n">
        <v>5.4</v>
      </c>
      <c r="H305" s="14" t="inlineStr">
        <is>
          <t>RISK BRIEF | CLM-2024-10302 | LOW RISK
CLAIMANT: Ronald Adams | POLICY: Auto | AMOUNT: $113,755
KEY FINDINGS:
• No attorney involvement. No disputes. No DOI contact.
• Claimant cooperative and responsive throughout claim lifecycle.
• Settlement offer within expected range. Acceptance likely.
• Sentiment: Positive/Satisfied. No trigger phrases detected in any communications.
RECOMMENDED ACTION: Standard processing. Prepare closing paperwork. No escalation risk identified.</t>
        </is>
      </c>
    </row>
    <row r="306" ht="100" customHeight="1">
      <c r="A306" s="20" t="inlineStr">
        <is>
          <t>CLM-2023-10303</t>
        </is>
      </c>
      <c r="B306" s="6" t="inlineStr">
        <is>
          <t>Resolved</t>
        </is>
      </c>
      <c r="C306" s="27" t="inlineStr">
        <is>
          <t>Positive</t>
        </is>
      </c>
      <c r="D306" s="19" t="inlineStr">
        <is>
          <t>None detected</t>
        </is>
      </c>
      <c r="E306" s="20" t="inlineStr">
        <is>
          <t>Assessment Underway</t>
        </is>
      </c>
      <c r="F306" s="20" t="n">
        <v>0.3</v>
      </c>
      <c r="G306" s="20" t="n">
        <v>3.2</v>
      </c>
      <c r="H306" s="15" t="inlineStr">
        <is>
          <t>RISK BRIEF | CLM-2023-10303 | LOW RISK
CLAIMANT: Kimberly Allen | POLICY: Workers Comp | AMOUNT: $23,288
KEY FINDINGS:
• No attorney involvement. No disputes. No DOI contact.
• Claimant cooperative and responsive throughout claim lifecycle.
• Settlement offer within expected range. Acceptance likely.
• Sentiment: Positive/Satisfied. No trigger phrases detected in any communications.
RECOMMENDED ACTION: Standard processing. Prepare closing paperwork. No escalation risk identified.</t>
        </is>
      </c>
    </row>
    <row r="307" ht="100" customHeight="1">
      <c r="A307" s="22" t="inlineStr">
        <is>
          <t>CLM-2023-10304</t>
        </is>
      </c>
      <c r="B307" s="13" t="inlineStr">
        <is>
          <t>Escalated</t>
        </is>
      </c>
      <c r="C307" s="28" t="inlineStr">
        <is>
          <t>Hostile</t>
        </is>
      </c>
      <c r="D307" s="24" t="inlineStr">
        <is>
          <t>attorney; bad faith; formal demand; litigation</t>
        </is>
      </c>
      <c r="E307" s="22" t="inlineStr">
        <is>
          <t>Civil Remedy Notice Issued</t>
        </is>
      </c>
      <c r="F307" s="22" t="n">
        <v>5</v>
      </c>
      <c r="G307" s="22" t="n">
        <v>50</v>
      </c>
      <c r="H307" s="16" t="inlineStr">
        <is>
          <t>RISK BRIEF | CLM-2023-10304 | HIGH RISK
CLAIMANT: Ashley Gomez | POLICY: Liability | AMOUNT: $109,943
KEY FINDINGS:
• Attorney engaged — formal demand letter issued. Litigation posture adopted.
• DOI complaint filed or threatened. Regulatory exposure active.
• Claimant sentiment: Hostile/Litigious. Trigger phrases detected: 'bad faith', 'legal action', 'my attorney'.
• Settlement gap: 57.9% below claimant demand.
• Claim open 272 days — delay is a documented bad faith risk factor in this jurisdiction (IL).
RECOMMENDED ACTION: Immediate senior adjuster + legal team review. Authorize elevated settlement. Initiate ADR outreach within 72 hours to preserve early resolution window.</t>
        </is>
      </c>
    </row>
    <row r="308" ht="100" customHeight="1">
      <c r="A308" s="22" t="inlineStr">
        <is>
          <t>CLM-2024-10305</t>
        </is>
      </c>
      <c r="B308" s="13" t="inlineStr">
        <is>
          <t>Escalated</t>
        </is>
      </c>
      <c r="C308" s="23" t="inlineStr">
        <is>
          <t>Threatening</t>
        </is>
      </c>
      <c r="D308" s="24" t="inlineStr">
        <is>
          <t>my attorney will be in touch; bad faith; legal action</t>
        </is>
      </c>
      <c r="E308" s="22" t="inlineStr">
        <is>
          <t>Civil Remedy Notice Issued</t>
        </is>
      </c>
      <c r="F308" s="22" t="n">
        <v>7.3</v>
      </c>
      <c r="G308" s="22" t="n">
        <v>73.5</v>
      </c>
      <c r="H308" s="16" t="inlineStr">
        <is>
          <t>RISK BRIEF | CLM-2024-10305 | HIGH RISK
CLAIMANT: Dorothy Young | POLICY: Workers Comp | AMOUNT: $84,621
KEY FINDINGS:
• Attorney engaged — formal demand letter issued. Litigation posture adopted.
• DOI complaint filed or threatened. Regulatory exposure active.
• Claimant sentiment: Hostile/Litigious. Trigger phrases detected: 'bad faith', 'legal action', 'my attorney'.
• Settlement gap: 57.4% below claimant demand.
• Claim open 365 days — delay is a documented bad faith risk factor in this jurisdiction (MA).
RECOMMENDED ACTION: Immediate senior adjuster + legal team review. Authorize elevated settlement. Initiate ADR outreach within 72 hours to preserve early resolution window.</t>
        </is>
      </c>
    </row>
    <row r="309" ht="100" customHeight="1">
      <c r="A309" s="22" t="inlineStr">
        <is>
          <t>CLM-2023-10306</t>
        </is>
      </c>
      <c r="B309" s="13" t="inlineStr">
        <is>
          <t>Escalated</t>
        </is>
      </c>
      <c r="C309" s="31" t="inlineStr">
        <is>
          <t>Confrontational</t>
        </is>
      </c>
      <c r="D309" s="24" t="inlineStr">
        <is>
          <t>third-party funder; nuclear verdict; demand letter</t>
        </is>
      </c>
      <c r="E309" s="22" t="inlineStr">
        <is>
          <t>Litigation Filed</t>
        </is>
      </c>
      <c r="F309" s="22" t="n">
        <v>9.5</v>
      </c>
      <c r="G309" s="22" t="n">
        <v>94.8</v>
      </c>
      <c r="H309" s="16" t="inlineStr">
        <is>
          <t>RISK BRIEF | CLM-2023-10306 | HIGH RISK
CLAIMANT: Nancy Taylor | POLICY: Auto | AMOUNT: $407,729
KEY FINDINGS:
• State insurance board complaint on record (DOI Complaint filed).
• Competing independent adjuster estimate 200-300% above insurer's assessment.
• 341 days since filing — statutory prompt payment deadline may have been breached.
• Sentiment trend: Cooperative → Frustrated → Hostile across claim lifecycle.
• Entity extraction: 'attorney,' 'recording our conversations,' 'state insurance board,' 'punitive damages' all detected in recent communications.
RECOMMENDED ACTION: Regulatory response required within 21 days. Increase reserve. Schedule independent re-inspection with claimant's adjuster present.</t>
        </is>
      </c>
    </row>
    <row r="310" ht="100" customHeight="1">
      <c r="A310" s="20" t="inlineStr">
        <is>
          <t>CLM-2023-10307</t>
        </is>
      </c>
      <c r="B310" s="6" t="inlineStr">
        <is>
          <t>Resolved</t>
        </is>
      </c>
      <c r="C310" s="21" t="inlineStr">
        <is>
          <t>Neutral</t>
        </is>
      </c>
      <c r="D310" s="19" t="inlineStr">
        <is>
          <t>None detected</t>
        </is>
      </c>
      <c r="E310" s="20" t="inlineStr">
        <is>
          <t>Assessment Underway</t>
        </is>
      </c>
      <c r="F310" s="20" t="n">
        <v>0.8</v>
      </c>
      <c r="G310" s="20" t="n">
        <v>8.1</v>
      </c>
      <c r="H310" s="15" t="inlineStr">
        <is>
          <t>RISK BRIEF | CLM-2023-10307 | LOW RISK
CLAIMANT: Linda Wilson | POLICY: Health | AMOUNT: $51,645
KEY FINDINGS:
• No attorney involvement. No disputes. No DOI contact.
• Claimant cooperative and responsive throughout claim lifecycle.
• Settlement offer within expected range. Acceptance likely.
• Sentiment: Positive/Satisfied. No trigger phrases detected in any communications.
RECOMMENDED ACTION: Standard processing. Prepare closing paperwork. No escalation risk identified.</t>
        </is>
      </c>
    </row>
    <row r="311" ht="100" customHeight="1">
      <c r="A311" s="17" t="inlineStr">
        <is>
          <t>CLM-2024-10308</t>
        </is>
      </c>
      <c r="B311" s="6" t="inlineStr">
        <is>
          <t>Resolved</t>
        </is>
      </c>
      <c r="C311" s="25" t="inlineStr">
        <is>
          <t>Concerned</t>
        </is>
      </c>
      <c r="D311" s="24" t="inlineStr">
        <is>
          <t>consulting someone; unacceptable; supervisor</t>
        </is>
      </c>
      <c r="E311" s="17" t="inlineStr">
        <is>
          <t>Re-inspection Requested</t>
        </is>
      </c>
      <c r="F311" s="17" t="n">
        <v>3</v>
      </c>
      <c r="G311" s="17" t="n">
        <v>29.7</v>
      </c>
      <c r="H311" s="14" t="inlineStr">
        <is>
          <t>RISK BRIEF | CLM-2024-10308 | MODERATE RISK
CLAIMANT: Edward King | POLICY: Auto | AMOUNT: $162,215
KEY FINDINGS:
• Coverage ambiguity in policy language may be litigation trigger if not resolved proactively.
• Claimant sentiment: Frustrated but not yet adversarial. Recovery possible.
• Multiple document re-requests have caused process friction and reduced trust.
• Settlement gap: Moderate. Claimant's independent estimate within negotiable range.
RECOMMENDED ACTION: Legal review of coverage ambiguity language. Proactive call from senior adjuster with settlement authority. Simplify remaining document requirements.</t>
        </is>
      </c>
    </row>
    <row r="312" ht="100" customHeight="1">
      <c r="A312" s="20" t="inlineStr">
        <is>
          <t>CLM-2024-10309</t>
        </is>
      </c>
      <c r="B312" s="6" t="inlineStr">
        <is>
          <t>Resolved</t>
        </is>
      </c>
      <c r="C312" s="21" t="inlineStr">
        <is>
          <t>Neutral</t>
        </is>
      </c>
      <c r="D312" s="19" t="inlineStr">
        <is>
          <t>None detected</t>
        </is>
      </c>
      <c r="E312" s="20" t="inlineStr">
        <is>
          <t>Offer Pending</t>
        </is>
      </c>
      <c r="F312" s="20" t="n">
        <v>0</v>
      </c>
      <c r="G312" s="20" t="n">
        <v>0.2</v>
      </c>
      <c r="H312" s="15" t="inlineStr">
        <is>
          <t>RISK BRIEF | CLM-2024-10309 | LOW RISK
CLAIMANT: Michelle Turner | POLICY: Health | AMOUNT: $5,764
KEY FINDINGS:
• No attorney involvement. No disputes. No DOI contact.
• Claimant cooperative and responsive throughout claim lifecycle.
• Settlement offer within expected range. Acceptance likely.
• Sentiment: Positive/Satisfied. No trigger phrases detected in any communications.
RECOMMENDED ACTION: Standard processing. Prepare closing paperwork. No escalation risk identified.</t>
        </is>
      </c>
    </row>
    <row r="313" ht="100" customHeight="1">
      <c r="A313" s="22" t="inlineStr">
        <is>
          <t>CLM-2022-10310</t>
        </is>
      </c>
      <c r="B313" s="13" t="inlineStr">
        <is>
          <t>Escalated</t>
        </is>
      </c>
      <c r="C313" s="32" t="inlineStr">
        <is>
          <t>Very Negative</t>
        </is>
      </c>
      <c r="D313" s="24" t="inlineStr">
        <is>
          <t>legal counsel; civil remedy notice; state statute</t>
        </is>
      </c>
      <c r="E313" s="22" t="inlineStr">
        <is>
          <t>Civil Remedy Notice Issued</t>
        </is>
      </c>
      <c r="F313" s="22" t="n">
        <v>8.4</v>
      </c>
      <c r="G313" s="22" t="n">
        <v>83.5</v>
      </c>
      <c r="H313" s="16" t="inlineStr">
        <is>
          <t>RISK BRIEF | CLM-2022-10310 | HIGH RISK
CLAIMANT: Steven Moore | POLICY: Life | AMOUNT: $1,601,093
KEY FINDINGS:
• Attorney engaged — formal demand letter issued. Litigation posture adopted.
• DOI complaint filed or threatened. Regulatory exposure active.
• Claimant sentiment: Hostile/Litigious. Trigger phrases detected: 'bad faith', 'legal action', 'my attorney'.
• Settlement gap: 69.8% below claimant demand.
• Claim open 149 days — delay is a documented bad faith risk factor in this jurisdiction (AZ).
RECOMMENDED ACTION: Immediate senior adjuster + legal team review. Authorize elevated settlement. Initiate ADR outreach within 72 hours to preserve early resolution window.</t>
        </is>
      </c>
    </row>
    <row r="314" ht="100" customHeight="1">
      <c r="A314" s="22" t="inlineStr">
        <is>
          <t>CLM-2023-10311</t>
        </is>
      </c>
      <c r="B314" s="13" t="inlineStr">
        <is>
          <t>Escalated</t>
        </is>
      </c>
      <c r="C314" s="28" t="inlineStr">
        <is>
          <t>Hostile</t>
        </is>
      </c>
      <c r="D314" s="24" t="inlineStr">
        <is>
          <t>attorney; bad faith; formal demand; litigation</t>
        </is>
      </c>
      <c r="E314" s="22" t="inlineStr">
        <is>
          <t>Attorney Engaged</t>
        </is>
      </c>
      <c r="F314" s="22" t="n">
        <v>8.699999999999999</v>
      </c>
      <c r="G314" s="22" t="n">
        <v>86.8</v>
      </c>
      <c r="H314" s="16" t="inlineStr">
        <is>
          <t>RISK BRIEF | CLM-2023-10311 | HIGH RISK
CLAIMANT: Kimberly Lee | POLICY: Life | AMOUNT: $2,500,000
KEY FINDINGS:
• Attorney engaged — formal demand letter issued. Litigation posture adopted.
• DOI complaint filed or threatened. Regulatory exposure active.
• Claimant sentiment: Hostile/Litigious. Trigger phrases detected: 'bad faith', 'legal action', 'my attorney'.
• Settlement gap: 67.3% below claimant demand.
• Claim open 292 days — delay is a documented bad faith risk factor in this jurisdiction (PA).
RECOMMENDED ACTION: Immediate senior adjuster + legal team review. Authorize elevated settlement. Initiate ADR outreach within 72 hours to preserve early resolution window.</t>
        </is>
      </c>
    </row>
    <row r="315" ht="100" customHeight="1">
      <c r="A315" s="17" t="inlineStr">
        <is>
          <t>CLM-2024-10312</t>
        </is>
      </c>
      <c r="B315" s="6" t="inlineStr">
        <is>
          <t>Resolved</t>
        </is>
      </c>
      <c r="C315" s="27" t="inlineStr">
        <is>
          <t>Cooperative</t>
        </is>
      </c>
      <c r="D315" s="19" t="inlineStr">
        <is>
          <t>None detected</t>
        </is>
      </c>
      <c r="E315" s="17" t="inlineStr">
        <is>
          <t>Assessment Underway</t>
        </is>
      </c>
      <c r="F315" s="17" t="n">
        <v>0.8</v>
      </c>
      <c r="G315" s="17" t="n">
        <v>7.6</v>
      </c>
      <c r="H315" s="14" t="inlineStr">
        <is>
          <t>RISK BRIEF | CLM-2024-10312 | LOW RISK
CLAIMANT: Karen Martinez | POLICY: Life | AMOUNT: $148,755
KEY FINDINGS:
• No attorney involvement. No disputes. No DOI contact.
• Claimant cooperative and responsive throughout claim lifecycle.
• Settlement offer within expected range. Acceptance likely.
• Sentiment: Positive/Satisfied. No trigger phrases detected in any communications.
RECOMMENDED ACTION: Standard processing. Prepare closing paperwork. No escalation risk identified.</t>
        </is>
      </c>
    </row>
    <row r="316" ht="100" customHeight="1">
      <c r="A316" s="22" t="inlineStr">
        <is>
          <t>CLM-2023-10313</t>
        </is>
      </c>
      <c r="B316" s="13" t="inlineStr">
        <is>
          <t>Escalated</t>
        </is>
      </c>
      <c r="C316" s="23" t="inlineStr">
        <is>
          <t>Threatening</t>
        </is>
      </c>
      <c r="D316" s="24" t="inlineStr">
        <is>
          <t>my attorney will be in touch; bad faith; legal action</t>
        </is>
      </c>
      <c r="E316" s="22" t="inlineStr">
        <is>
          <t>Arbitration Set</t>
        </is>
      </c>
      <c r="F316" s="22" t="n">
        <v>9.5</v>
      </c>
      <c r="G316" s="22" t="n">
        <v>94.59999999999999</v>
      </c>
      <c r="H316" s="16" t="inlineStr">
        <is>
          <t>RISK BRIEF | CLM-2023-10313 | HIGH RISK
CLAIMANT: Deborah King | POLICY: Liability | AMOUNT: $880,918
KEY FINDINGS:
• State insurance board complaint on record (DOI Complaint filed).
• Competing independent adjuster estimate 200-300% above insurer's assessment.
• 247 days since filing — statutory prompt payment deadline may have been breached.
• Sentiment trend: Cooperative → Frustrated → Hostile across claim lifecycle.
• Entity extraction: 'attorney,' 'recording our conversations,' 'state insurance board,' 'punitive damages' all detected in recent communications.
RECOMMENDED ACTION: Regulatory response required within 21 days. Increase reserve. Schedule independent re-inspection with claimant's adjuster present.</t>
        </is>
      </c>
    </row>
    <row r="317" ht="100" customHeight="1">
      <c r="A317" s="22" t="inlineStr">
        <is>
          <t>CLM-2023-10314</t>
        </is>
      </c>
      <c r="B317" s="13" t="inlineStr">
        <is>
          <t>Escalated</t>
        </is>
      </c>
      <c r="C317" s="29" t="inlineStr">
        <is>
          <t>Litigious</t>
        </is>
      </c>
      <c r="D317" s="24" t="inlineStr">
        <is>
          <t>my attorney will be in touch; bad faith; legal action</t>
        </is>
      </c>
      <c r="E317" s="22" t="inlineStr">
        <is>
          <t>Attorney Engaged</t>
        </is>
      </c>
      <c r="F317" s="22" t="n">
        <v>8.699999999999999</v>
      </c>
      <c r="G317" s="22" t="n">
        <v>87.09999999999999</v>
      </c>
      <c r="H317" s="16" t="inlineStr">
        <is>
          <t>RISK BRIEF | CLM-2023-10314 | CRITICAL
CLAIMANT: Betty Mitchell | POLICY: Health | AMOUNT: $1,332,685
KEY FINDINGS:
• Third-party litigation funder involvement suspected based on attorney letterhead.
• Injury classification: Traumatic Brain Injury — nuclear verdict exposure elevated in GA.
• 3+ prior dispute history on file. Pattern of escalation.
• Claimant sentiment: Threatening/Confrontational. Language shift detected across last 3 contacts.
• Payment status: Denied/Disputed — strongest single predictor of escalation.
RECOMMENDED ACTION: Executive settlement authority required. Independent IME review. Proactive mediation offer. Cost of delay vastly exceeds cost of early resolution at this stage.</t>
        </is>
      </c>
    </row>
    <row r="318" ht="100" customHeight="1">
      <c r="A318" s="20" t="inlineStr">
        <is>
          <t>CLM-2023-10315</t>
        </is>
      </c>
      <c r="B318" s="6" t="inlineStr">
        <is>
          <t>Resolved</t>
        </is>
      </c>
      <c r="C318" s="26" t="inlineStr">
        <is>
          <t>Dissatisfied</t>
        </is>
      </c>
      <c r="D318" s="24" t="inlineStr">
        <is>
          <t>my options; recording; independent estimate</t>
        </is>
      </c>
      <c r="E318" s="20" t="inlineStr">
        <is>
          <t>Re-inspection Requested</t>
        </is>
      </c>
      <c r="F318" s="20" t="n">
        <v>3.5</v>
      </c>
      <c r="G318" s="20" t="n">
        <v>35</v>
      </c>
      <c r="H318" s="15" t="inlineStr">
        <is>
          <t>RISK BRIEF | CLM-2023-10315 | MODERATE RISK
CLAIMANT: Sharon Anderson | POLICY: Liability | AMOUNT: $87,508
KEY FINDINGS:
• Coverage ambiguity in policy language may be litigation trigger if not resolved proactively.
• Claimant sentiment: Frustrated but not yet adversarial. Recovery possible.
• Multiple document re-requests have caused process friction and reduced trust.
• Settlement gap: Moderate. Claimant's independent estimate within negotiable range.
RECOMMENDED ACTION: Legal review of coverage ambiguity language. Proactive call from senior adjuster with settlement authority. Simplify remaining document requirements.</t>
        </is>
      </c>
    </row>
    <row r="319" ht="100" customHeight="1">
      <c r="A319" s="22" t="inlineStr">
        <is>
          <t>CLM-2024-10316</t>
        </is>
      </c>
      <c r="B319" s="13" t="inlineStr">
        <is>
          <t>Escalated</t>
        </is>
      </c>
      <c r="C319" s="29" t="inlineStr">
        <is>
          <t>Litigious</t>
        </is>
      </c>
      <c r="D319" s="24" t="inlineStr">
        <is>
          <t>state insurance board; punitive damages; recording conversations</t>
        </is>
      </c>
      <c r="E319" s="22" t="inlineStr">
        <is>
          <t>DOI Complaint Filed</t>
        </is>
      </c>
      <c r="F319" s="22" t="n">
        <v>9.9</v>
      </c>
      <c r="G319" s="22" t="n">
        <v>98.7</v>
      </c>
      <c r="H319" s="16" t="inlineStr">
        <is>
          <t>RISK BRIEF | CLM-2024-10316 | HIGH RISK
CLAIMANT: Jessica Flores | POLICY: Workers Comp | AMOUNT: $637,071
KEY FINDINGS:
• State insurance board complaint on record (DOI Complaint filed).
• Competing independent adjuster estimate 200-300% above insurer's assessment.
• 281 days since filing — statutory prompt payment deadline may have been breached.
• Sentiment trend: Cooperative → Frustrated → Hostile across claim lifecycle.
• Entity extraction: 'attorney,' 'recording our conversations,' 'state insurance board,' 'punitive damages' all detected in recent communications.
RECOMMENDED ACTION: Regulatory response required within 21 days. Increase reserve. Schedule independent re-inspection with claimant's adjuster present.</t>
        </is>
      </c>
    </row>
    <row r="320" ht="100" customHeight="1">
      <c r="A320" s="22" t="inlineStr">
        <is>
          <t>CLM-2022-10317</t>
        </is>
      </c>
      <c r="B320" s="13" t="inlineStr">
        <is>
          <t>Escalated</t>
        </is>
      </c>
      <c r="C320" s="23" t="inlineStr">
        <is>
          <t>Threatening</t>
        </is>
      </c>
      <c r="D320" s="24" t="inlineStr">
        <is>
          <t>state insurance board; punitive damages; recording conversations</t>
        </is>
      </c>
      <c r="E320" s="22" t="inlineStr">
        <is>
          <t>Demand Letter Sent</t>
        </is>
      </c>
      <c r="F320" s="22" t="n">
        <v>9.699999999999999</v>
      </c>
      <c r="G320" s="22" t="n">
        <v>97.40000000000001</v>
      </c>
      <c r="H320" s="16" t="inlineStr">
        <is>
          <t>RISK BRIEF | CLM-2022-10317 | HIGH RISK
CLAIMANT: Jeffrey Flores | POLICY: Health | AMOUNT: $301,797
KEY FINDINGS:
• Attorney engaged — formal demand letter issued. Litigation posture adopted.
• DOI complaint filed or threatened. Regulatory exposure active.
• Claimant sentiment: Hostile/Litigious. Trigger phrases detected: 'bad faith', 'legal action', 'my attorney'.
• Settlement gap: 74.8% below claimant demand.
• Claim open 68 days — delay is a documented bad faith risk factor in this jurisdiction (NC).
RECOMMENDED ACTION: Immediate senior adjuster + legal team review. Authorize elevated settlement. Initiate ADR outreach within 72 hours to preserve early resolution window.</t>
        </is>
      </c>
    </row>
    <row r="321" ht="100" customHeight="1">
      <c r="A321" s="17" t="inlineStr">
        <is>
          <t>CLM-2024-10318</t>
        </is>
      </c>
      <c r="B321" s="6" t="inlineStr">
        <is>
          <t>Resolved</t>
        </is>
      </c>
      <c r="C321" s="26" t="inlineStr">
        <is>
          <t>Frustrated</t>
        </is>
      </c>
      <c r="D321" s="24" t="inlineStr">
        <is>
          <t>extremely frustrated; no one is helping; escalate further</t>
        </is>
      </c>
      <c r="E321" s="17" t="inlineStr">
        <is>
          <t>Supervisor Review</t>
        </is>
      </c>
      <c r="F321" s="17" t="n">
        <v>3.3</v>
      </c>
      <c r="G321" s="17" t="n">
        <v>33.1</v>
      </c>
      <c r="H321" s="14" t="inlineStr">
        <is>
          <t>RISK BRIEF | CLM-2024-10318 | MODERATE RISK
CLAIMANT: Thomas Lewis | POLICY: Workers Comp | AMOUNT: $233,729
KEY FINDINGS:
• No attorney engaged yet, but claimant has mentioned 'consulting someone.' Early intervention window is open but closing.
• Disputed line items in assessment — $12,000-$25,000 gap between estimates.
• Claim open 369 days. Frustration is elevated. Sentiment: Impatient/Dissatisfied.
• No DOI complaint filed but state help line contact recorded.
RECOMMENDED ACTION: Senior adjuster proactive outreach within 48 hours. Offer itemized breakdown of settlement calculation. Consider settlement authority increase to close gap before attorney involvement.</t>
        </is>
      </c>
    </row>
    <row r="322" ht="100" customHeight="1">
      <c r="A322" s="20" t="inlineStr">
        <is>
          <t>CLM-2022-10319</t>
        </is>
      </c>
      <c r="B322" s="6" t="inlineStr">
        <is>
          <t>Resolved</t>
        </is>
      </c>
      <c r="C322" s="25" t="inlineStr">
        <is>
          <t>Concerned</t>
        </is>
      </c>
      <c r="D322" s="24" t="inlineStr">
        <is>
          <t>state help line; independent appraisal; disappointing</t>
        </is>
      </c>
      <c r="E322" s="20" t="inlineStr">
        <is>
          <t>Active Negotiation</t>
        </is>
      </c>
      <c r="F322" s="20" t="n">
        <v>3.5</v>
      </c>
      <c r="G322" s="20" t="n">
        <v>34.8</v>
      </c>
      <c r="H322" s="15" t="inlineStr">
        <is>
          <t>RISK BRIEF | CLM-2022-10319 | MODERATE RISK
CLAIMANT: Mark Jones | POLICY: Liability | AMOUNT: $97,494
KEY FINDINGS:
• No attorney engaged yet, but claimant has mentioned 'consulting someone.' Early intervention window is open but closing.
• Disputed line items in assessment — $12,000-$25,000 gap between estimates.
• Claim open 253 days. Frustration is elevated. Sentiment: Impatient/Dissatisfied.
• No DOI complaint filed but state help line contact recorded.
RECOMMENDED ACTION: Senior adjuster proactive outreach within 48 hours. Offer itemized breakdown of settlement calculation. Consider settlement authority increase to close gap before attorney involvement.</t>
        </is>
      </c>
    </row>
    <row r="323" ht="100" customHeight="1">
      <c r="A323" s="17" t="inlineStr">
        <is>
          <t>CLM-2023-10320</t>
        </is>
      </c>
      <c r="B323" s="6" t="inlineStr">
        <is>
          <t>Resolved</t>
        </is>
      </c>
      <c r="C323" s="26" t="inlineStr">
        <is>
          <t>Frustrated</t>
        </is>
      </c>
      <c r="D323" s="24" t="inlineStr">
        <is>
          <t>consulting someone; unacceptable; supervisor</t>
        </is>
      </c>
      <c r="E323" s="17" t="inlineStr">
        <is>
          <t>Supervisor Review</t>
        </is>
      </c>
      <c r="F323" s="17" t="n">
        <v>2.3</v>
      </c>
      <c r="G323" s="17" t="n">
        <v>23.2</v>
      </c>
      <c r="H323" s="14" t="inlineStr">
        <is>
          <t>RISK BRIEF | CLM-2023-10320 | MODERATE RISK
CLAIMANT: Robert Diaz | POLICY: Property | AMOUNT: $116,823
KEY FINDINGS:
• No attorney engaged yet, but claimant has mentioned 'consulting someone.' Early intervention window is open but closing.
• Disputed line items in assessment — $12,000-$25,000 gap between estimates.
• Claim open 253 days. Frustration is elevated. Sentiment: Impatient/Dissatisfied.
• No DOI complaint filed but state help line contact recorded.
RECOMMENDED ACTION: Senior adjuster proactive outreach within 48 hours. Offer itemized breakdown of settlement calculation. Consider settlement authority increase to close gap before attorney involvement.</t>
        </is>
      </c>
    </row>
    <row r="324" ht="100" customHeight="1">
      <c r="A324" s="20" t="inlineStr">
        <is>
          <t>CLM-2022-10321</t>
        </is>
      </c>
      <c r="B324" s="6" t="inlineStr">
        <is>
          <t>Resolved</t>
        </is>
      </c>
      <c r="C324" s="27" t="inlineStr">
        <is>
          <t>Positive</t>
        </is>
      </c>
      <c r="D324" s="19" t="inlineStr">
        <is>
          <t>None detected</t>
        </is>
      </c>
      <c r="E324" s="20" t="inlineStr">
        <is>
          <t>Closing</t>
        </is>
      </c>
      <c r="F324" s="20" t="n">
        <v>0.3</v>
      </c>
      <c r="G324" s="20" t="n">
        <v>2.9</v>
      </c>
      <c r="H324" s="15" t="inlineStr">
        <is>
          <t>RISK BRIEF | CLM-2022-10321 | LOW RISK
CLAIMANT: Susan Diaz | POLICY: Auto | AMOUNT: $38,490
KEY FINDINGS:
• No attorney involvement. No disputes. No DOI contact.
• Claimant cooperative and responsive throughout claim lifecycle.
• Settlement offer within expected range. Acceptance likely.
• Sentiment: Positive/Satisfied. No trigger phrases detected in any communications.
RECOMMENDED ACTION: Standard processing. Prepare closing paperwork. No escalation risk identified.</t>
        </is>
      </c>
    </row>
    <row r="325" ht="100" customHeight="1">
      <c r="A325" s="17" t="inlineStr">
        <is>
          <t>CLM-2024-10322</t>
        </is>
      </c>
      <c r="B325" s="6" t="inlineStr">
        <is>
          <t>Resolved</t>
        </is>
      </c>
      <c r="C325" s="18" t="inlineStr">
        <is>
          <t>Satisfied</t>
        </is>
      </c>
      <c r="D325" s="19" t="inlineStr">
        <is>
          <t>None detected</t>
        </is>
      </c>
      <c r="E325" s="17" t="inlineStr">
        <is>
          <t>Offer Pending</t>
        </is>
      </c>
      <c r="F325" s="17" t="n">
        <v>0</v>
      </c>
      <c r="G325" s="17" t="n">
        <v>0.1</v>
      </c>
      <c r="H325" s="14" t="inlineStr">
        <is>
          <t>RISK BRIEF | CLM-2024-10322 | LOW RISK
CLAIMANT: George Ramirez | POLICY: Health | AMOUNT: $7,318
KEY FINDINGS:
• No attorney involvement. No disputes. No DOI contact.
• Claimant cooperative and responsive throughout claim lifecycle.
• Settlement offer within expected range. Acceptance likely.
• Sentiment: Positive/Satisfied. No trigger phrases detected in any communications.
RECOMMENDED ACTION: Standard processing. Prepare closing paperwork. No escalation risk identified.</t>
        </is>
      </c>
    </row>
    <row r="326" ht="100" customHeight="1">
      <c r="A326" s="20" t="inlineStr">
        <is>
          <t>CLM-2023-10323</t>
        </is>
      </c>
      <c r="B326" s="6" t="inlineStr">
        <is>
          <t>Resolved</t>
        </is>
      </c>
      <c r="C326" s="27" t="inlineStr">
        <is>
          <t>Cooperative</t>
        </is>
      </c>
      <c r="D326" s="19" t="inlineStr">
        <is>
          <t>None detected</t>
        </is>
      </c>
      <c r="E326" s="20" t="inlineStr">
        <is>
          <t>Documents Received</t>
        </is>
      </c>
      <c r="F326" s="20" t="n">
        <v>0.3</v>
      </c>
      <c r="G326" s="20" t="n">
        <v>3.2</v>
      </c>
      <c r="H326" s="15" t="inlineStr">
        <is>
          <t>RISK BRIEF | CLM-2023-10323 | LOW RISK
CLAIMANT: Steven Johnson | POLICY: Health | AMOUNT: $418,975
KEY FINDINGS:
• No attorney involvement. No disputes. No DOI contact.
• Claimant cooperative and responsive throughout claim lifecycle.
• Settlement offer within expected range. Acceptance likely.
• Sentiment: Positive/Satisfied. No trigger phrases detected in any communications.
RECOMMENDED ACTION: Standard processing. Prepare closing paperwork. No escalation risk identified.</t>
        </is>
      </c>
    </row>
    <row r="327" ht="100" customHeight="1">
      <c r="A327" s="17" t="inlineStr">
        <is>
          <t>CLM-2022-10324</t>
        </is>
      </c>
      <c r="B327" s="6" t="inlineStr">
        <is>
          <t>Resolved</t>
        </is>
      </c>
      <c r="C327" s="21" t="inlineStr">
        <is>
          <t>Neutral</t>
        </is>
      </c>
      <c r="D327" s="19" t="inlineStr">
        <is>
          <t>None detected</t>
        </is>
      </c>
      <c r="E327" s="17" t="inlineStr">
        <is>
          <t>Processing</t>
        </is>
      </c>
      <c r="F327" s="17" t="n">
        <v>0.5</v>
      </c>
      <c r="G327" s="17" t="n">
        <v>4.8</v>
      </c>
      <c r="H327" s="14" t="inlineStr">
        <is>
          <t>RISK BRIEF | CLM-2022-10324 | LOW RISK
CLAIMANT: David Flores | POLICY: Health | AMOUNT: $13,843
KEY FINDINGS:
• No attorney involvement. No disputes. No DOI contact.
• Claimant cooperative and responsive throughout claim lifecycle.
• Settlement offer within expected range. Acceptance likely.
• Sentiment: Positive/Satisfied. No trigger phrases detected in any communications.
RECOMMENDED ACTION: Standard processing. Prepare closing paperwork. No escalation risk identified.</t>
        </is>
      </c>
    </row>
    <row r="328" ht="100" customHeight="1">
      <c r="A328" s="22" t="inlineStr">
        <is>
          <t>CLM-2022-10325</t>
        </is>
      </c>
      <c r="B328" s="13" t="inlineStr">
        <is>
          <t>Escalated</t>
        </is>
      </c>
      <c r="C328" s="23" t="inlineStr">
        <is>
          <t>Threatening</t>
        </is>
      </c>
      <c r="D328" s="24" t="inlineStr">
        <is>
          <t>my attorney will be in touch; bad faith; legal action</t>
        </is>
      </c>
      <c r="E328" s="22" t="inlineStr">
        <is>
          <t>Litigation Filed</t>
        </is>
      </c>
      <c r="F328" s="22" t="n">
        <v>6.8</v>
      </c>
      <c r="G328" s="22" t="n">
        <v>68</v>
      </c>
      <c r="H328" s="16" t="inlineStr">
        <is>
          <t>RISK BRIEF | CLM-2022-10325 | HIGH RISK
CLAIMANT: Jason Baker | POLICY: Liability | AMOUNT: $71,010
KEY FINDINGS:
• State insurance board complaint on record (DOI Complaint filed).
• Competing independent adjuster estimate 200-300% above insurer's assessment.
• 14 days since filing — statutory prompt payment deadline may have been breached.
• Sentiment trend: Cooperative → Frustrated → Hostile across claim lifecycle.
• Entity extraction: 'attorney,' 'recording our conversations,' 'state insurance board,' 'punitive damages' all detected in recent communications.
RECOMMENDED ACTION: Regulatory response required within 21 days. Increase reserve. Schedule independent re-inspection with claimant's adjuster present.</t>
        </is>
      </c>
    </row>
    <row r="329" ht="100" customHeight="1">
      <c r="A329" s="22" t="inlineStr">
        <is>
          <t>CLM-2022-10326</t>
        </is>
      </c>
      <c r="B329" s="13" t="inlineStr">
        <is>
          <t>Escalated</t>
        </is>
      </c>
      <c r="C329" s="32" t="inlineStr">
        <is>
          <t>Very Negative</t>
        </is>
      </c>
      <c r="D329" s="24" t="inlineStr">
        <is>
          <t>third-party funder; nuclear verdict; demand letter</t>
        </is>
      </c>
      <c r="E329" s="22" t="inlineStr">
        <is>
          <t>Attorney Engaged</t>
        </is>
      </c>
      <c r="F329" s="22" t="n">
        <v>9.4</v>
      </c>
      <c r="G329" s="22" t="n">
        <v>93.59999999999999</v>
      </c>
      <c r="H329" s="16" t="inlineStr">
        <is>
          <t>RISK BRIEF | CLM-2022-10326 | HIGH RISK
CLAIMANT: Lisa Adams | POLICY: Auto | AMOUNT: $615,618
KEY FINDINGS:
• State insurance board complaint on record (DOI Complaint filed).
• Competing independent adjuster estimate 200-300% above insurer's assessment.
• 322 days since filing — statutory prompt payment deadline may have been breached.
• Sentiment trend: Cooperative → Frustrated → Hostile across claim lifecycle.
• Entity extraction: 'attorney,' 'recording our conversations,' 'state insurance board,' 'punitive damages' all detected in recent communications.
RECOMMENDED ACTION: Regulatory response required within 21 days. Increase reserve. Schedule independent re-inspection with claimant's adjuster present.</t>
        </is>
      </c>
    </row>
    <row r="330" ht="100" customHeight="1">
      <c r="A330" s="20" t="inlineStr">
        <is>
          <t>CLM-2024-10327</t>
        </is>
      </c>
      <c r="B330" s="6" t="inlineStr">
        <is>
          <t>Resolved</t>
        </is>
      </c>
      <c r="C330" s="26" t="inlineStr">
        <is>
          <t>Dissatisfied</t>
        </is>
      </c>
      <c r="D330" s="24" t="inlineStr">
        <is>
          <t>my options; recording; independent estimate</t>
        </is>
      </c>
      <c r="E330" s="20" t="inlineStr">
        <is>
          <t>Formal Complaint Threatened</t>
        </is>
      </c>
      <c r="F330" s="20" t="n">
        <v>2.6</v>
      </c>
      <c r="G330" s="20" t="n">
        <v>25.7</v>
      </c>
      <c r="H330" s="15" t="inlineStr">
        <is>
          <t>RISK BRIEF | CLM-2024-10327 | MODERATE RISK
CLAIMANT: Anthony Lewis | POLICY: Life | AMOUNT: $1,348,933
KEY FINDINGS:
• Coverage ambiguity in policy language may be litigation trigger if not resolved proactively.
• Claimant sentiment: Frustrated but not yet adversarial. Recovery possible.
• Multiple document re-requests have caused process friction and reduced trust.
• Settlement gap: Moderate. Claimant's independent estimate within negotiable range.
RECOMMENDED ACTION: Legal review of coverage ambiguity language. Proactive call from senior adjuster with settlement authority. Simplify remaining document requirements.</t>
        </is>
      </c>
    </row>
    <row r="331" ht="100" customHeight="1">
      <c r="A331" s="17" t="inlineStr">
        <is>
          <t>CLM-2024-10328</t>
        </is>
      </c>
      <c r="B331" s="6" t="inlineStr">
        <is>
          <t>Resolved</t>
        </is>
      </c>
      <c r="C331" s="21" t="inlineStr">
        <is>
          <t>Neutral</t>
        </is>
      </c>
      <c r="D331" s="19" t="inlineStr">
        <is>
          <t>None detected</t>
        </is>
      </c>
      <c r="E331" s="17" t="inlineStr">
        <is>
          <t>Processing</t>
        </is>
      </c>
      <c r="F331" s="17" t="n">
        <v>1.3</v>
      </c>
      <c r="G331" s="17" t="n">
        <v>12.6</v>
      </c>
      <c r="H331" s="14" t="inlineStr">
        <is>
          <t>RISK BRIEF | CLM-2024-10328 | LOW RISK
CLAIMANT: Mark Thompson | POLICY: Property | AMOUNT: $104,308
KEY FINDINGS:
• No attorney involvement. No disputes. No DOI contact.
• Claimant cooperative and responsive throughout claim lifecycle.
• Settlement offer within expected range. Acceptance likely.
• Sentiment: Positive/Satisfied. No trigger phrases detected in any communications.
RECOMMENDED ACTION: Standard processing. Prepare closing paperwork. No escalation risk identified.</t>
        </is>
      </c>
    </row>
    <row r="332" ht="100" customHeight="1">
      <c r="A332" s="22" t="inlineStr">
        <is>
          <t>CLM-2024-10329</t>
        </is>
      </c>
      <c r="B332" s="13" t="inlineStr">
        <is>
          <t>Escalated</t>
        </is>
      </c>
      <c r="C332" s="32" t="inlineStr">
        <is>
          <t>Very Negative</t>
        </is>
      </c>
      <c r="D332" s="24" t="inlineStr">
        <is>
          <t>my attorney will be in touch; bad faith; legal action</t>
        </is>
      </c>
      <c r="E332" s="22" t="inlineStr">
        <is>
          <t>Civil Remedy Notice Issued</t>
        </is>
      </c>
      <c r="F332" s="22" t="n">
        <v>8.9</v>
      </c>
      <c r="G332" s="22" t="n">
        <v>89.2</v>
      </c>
      <c r="H332" s="16" t="inlineStr">
        <is>
          <t>RISK BRIEF | CLM-2024-10329 | HIGH RISK
CLAIMANT: Mark Gomez | POLICY: Liability | AMOUNT: $377,242
KEY FINDINGS:
• State insurance board complaint on record (DOI Complaint filed).
• Competing independent adjuster estimate 200-300% above insurer's assessment.
• 368 days since filing — statutory prompt payment deadline may have been breached.
• Sentiment trend: Cooperative → Frustrated → Hostile across claim lifecycle.
• Entity extraction: 'attorney,' 'recording our conversations,' 'state insurance board,' 'punitive damages' all detected in recent communications.
RECOMMENDED ACTION: Regulatory response required within 21 days. Increase reserve. Schedule independent re-inspection with claimant's adjuster present.</t>
        </is>
      </c>
    </row>
    <row r="333" ht="100" customHeight="1">
      <c r="A333" s="22" t="inlineStr">
        <is>
          <t>CLM-2023-10330</t>
        </is>
      </c>
      <c r="B333" s="13" t="inlineStr">
        <is>
          <t>Escalated</t>
        </is>
      </c>
      <c r="C333" s="28" t="inlineStr">
        <is>
          <t>Hostile</t>
        </is>
      </c>
      <c r="D333" s="24" t="inlineStr">
        <is>
          <t>my attorney will be in touch; bad faith; legal action</t>
        </is>
      </c>
      <c r="E333" s="22" t="inlineStr">
        <is>
          <t>Civil Remedy Notice Issued</t>
        </is>
      </c>
      <c r="F333" s="22" t="n">
        <v>8.9</v>
      </c>
      <c r="G333" s="22" t="n">
        <v>88.5</v>
      </c>
      <c r="H333" s="16" t="inlineStr">
        <is>
          <t>RISK BRIEF | CLM-2023-10330 | HIGH RISK
CLAIMANT: Betty Williams | POLICY: Workers Comp | AMOUNT: $135,830
KEY FINDINGS:
• Attorney engaged — formal demand letter issued. Litigation posture adopted.
• DOI complaint filed or threatened. Regulatory exposure active.
• Claimant sentiment: Hostile/Litigious. Trigger phrases detected: 'bad faith', 'legal action', 'my attorney'.
• Settlement gap: 57.4% below claimant demand.
• Claim open 354 days — delay is a documented bad faith risk factor in this jurisdiction (VA).
RECOMMENDED ACTION: Immediate senior adjuster + legal team review. Authorize elevated settlement. Initiate ADR outreach within 72 hours to preserve early resolution window.</t>
        </is>
      </c>
    </row>
    <row r="334" ht="100" customHeight="1">
      <c r="A334" s="22" t="inlineStr">
        <is>
          <t>CLM-2022-10331</t>
        </is>
      </c>
      <c r="B334" s="13" t="inlineStr">
        <is>
          <t>Escalated</t>
        </is>
      </c>
      <c r="C334" s="28" t="inlineStr">
        <is>
          <t>Hostile</t>
        </is>
      </c>
      <c r="D334" s="24" t="inlineStr">
        <is>
          <t>state insurance board; punitive damages; recording conversations</t>
        </is>
      </c>
      <c r="E334" s="22" t="inlineStr">
        <is>
          <t>Arbitration Set</t>
        </is>
      </c>
      <c r="F334" s="22" t="n">
        <v>9.4</v>
      </c>
      <c r="G334" s="22" t="n">
        <v>93.8</v>
      </c>
      <c r="H334" s="16" t="inlineStr">
        <is>
          <t>RISK BRIEF | CLM-2022-10331 | HIGH RISK
CLAIMANT: Donna Turner | POLICY: Health | AMOUNT: $70,448
KEY FINDINGS:
• Attorney engaged — formal demand letter issued. Litigation posture adopted.
• DOI complaint filed or threatened. Regulatory exposure active.
• Claimant sentiment: Hostile/Litigious. Trigger phrases detected: 'bad faith', 'legal action', 'my attorney'.
• Settlement gap: 61.0% below claimant demand.
• Claim open 213 days — delay is a documented bad faith risk factor in this jurisdiction (NC).
RECOMMENDED ACTION: Immediate senior adjuster + legal team review. Authorize elevated settlement. Initiate ADR outreach within 72 hours to preserve early resolution window.</t>
        </is>
      </c>
    </row>
    <row r="335" ht="100" customHeight="1">
      <c r="A335" s="17" t="inlineStr">
        <is>
          <t>CLM-2022-10332</t>
        </is>
      </c>
      <c r="B335" s="6" t="inlineStr">
        <is>
          <t>Resolved</t>
        </is>
      </c>
      <c r="C335" s="21" t="inlineStr">
        <is>
          <t>Neutral</t>
        </is>
      </c>
      <c r="D335" s="19" t="inlineStr">
        <is>
          <t>None detected</t>
        </is>
      </c>
      <c r="E335" s="17" t="inlineStr">
        <is>
          <t>Assessment Underway</t>
        </is>
      </c>
      <c r="F335" s="17" t="n">
        <v>0.1</v>
      </c>
      <c r="G335" s="17" t="n">
        <v>0.8</v>
      </c>
      <c r="H335" s="14" t="inlineStr">
        <is>
          <t>RISK BRIEF | CLM-2022-10332 | LOW RISK
CLAIMANT: Jennifer Thompson | POLICY: Liability | AMOUNT: $19,565
KEY FINDINGS:
• No attorney involvement. No disputes. No DOI contact.
• Claimant cooperative and responsive throughout claim lifecycle.
• Settlement offer within expected range. Acceptance likely.
• Sentiment: Positive/Satisfied. No trigger phrases detected in any communications.
RECOMMENDED ACTION: Standard processing. Prepare closing paperwork. No escalation risk identified.</t>
        </is>
      </c>
    </row>
    <row r="336" ht="100" customHeight="1">
      <c r="A336" s="20" t="inlineStr">
        <is>
          <t>CLM-2023-10333</t>
        </is>
      </c>
      <c r="B336" s="6" t="inlineStr">
        <is>
          <t>Resolved</t>
        </is>
      </c>
      <c r="C336" s="26" t="inlineStr">
        <is>
          <t>Dissatisfied</t>
        </is>
      </c>
      <c r="D336" s="24" t="inlineStr">
        <is>
          <t>consulting someone; unacceptable; supervisor</t>
        </is>
      </c>
      <c r="E336" s="20" t="inlineStr">
        <is>
          <t>Active Negotiation</t>
        </is>
      </c>
      <c r="F336" s="20" t="n">
        <v>2.5</v>
      </c>
      <c r="G336" s="20" t="n">
        <v>24.9</v>
      </c>
      <c r="H336" s="15" t="inlineStr">
        <is>
          <t>RISK BRIEF | CLM-2023-10333 | MODERATE RISK
CLAIMANT: Sarah Miller | POLICY: Property | AMOUNT: $21,824
KEY FINDINGS:
• Coverage ambiguity in policy language may be litigation trigger if not resolved proactively.
• Claimant sentiment: Frustrated but not yet adversarial. Recovery possible.
• Multiple document re-requests have caused process friction and reduced trust.
• Settlement gap: Moderate. Claimant's independent estimate within negotiable range.
RECOMMENDED ACTION: Legal review of coverage ambiguity language. Proactive call from senior adjuster with settlement authority. Simplify remaining document requirements.</t>
        </is>
      </c>
    </row>
    <row r="337" ht="100" customHeight="1">
      <c r="A337" s="17" t="inlineStr">
        <is>
          <t>CLM-2023-10334</t>
        </is>
      </c>
      <c r="B337" s="6" t="inlineStr">
        <is>
          <t>Resolved</t>
        </is>
      </c>
      <c r="C337" s="25" t="inlineStr">
        <is>
          <t>Concerned</t>
        </is>
      </c>
      <c r="D337" s="24" t="inlineStr">
        <is>
          <t>hardship; delays; unfair treatment</t>
        </is>
      </c>
      <c r="E337" s="17" t="inlineStr">
        <is>
          <t>Active Negotiation</t>
        </is>
      </c>
      <c r="F337" s="17" t="n">
        <v>3.1</v>
      </c>
      <c r="G337" s="17" t="n">
        <v>31</v>
      </c>
      <c r="H337" s="14" t="inlineStr">
        <is>
          <t>RISK BRIEF | CLM-2023-10334 | MODERATE RISK
CLAIMANT: Jennifer Lee | POLICY: Auto | AMOUNT: $146,153
KEY FINDINGS:
• Coverage ambiguity in policy language may be litigation trigger if not resolved proactively.
• Claimant sentiment: Frustrated but not yet adversarial. Recovery possible.
• Multiple document re-requests have caused process friction and reduced trust.
• Settlement gap: Moderate. Claimant's independent estimate within negotiable range.
RECOMMENDED ACTION: Legal review of coverage ambiguity language. Proactive call from senior adjuster with settlement authority. Simplify remaining document requirements.</t>
        </is>
      </c>
    </row>
    <row r="338" ht="100" customHeight="1">
      <c r="A338" s="22" t="inlineStr">
        <is>
          <t>CLM-2024-10335</t>
        </is>
      </c>
      <c r="B338" s="13" t="inlineStr">
        <is>
          <t>Escalated</t>
        </is>
      </c>
      <c r="C338" s="29" t="inlineStr">
        <is>
          <t>Litigious</t>
        </is>
      </c>
      <c r="D338" s="24" t="inlineStr">
        <is>
          <t>legal counsel; civil remedy notice; state statute</t>
        </is>
      </c>
      <c r="E338" s="22" t="inlineStr">
        <is>
          <t>Arbitration Set</t>
        </is>
      </c>
      <c r="F338" s="22" t="n">
        <v>8.699999999999999</v>
      </c>
      <c r="G338" s="22" t="n">
        <v>86.90000000000001</v>
      </c>
      <c r="H338" s="16" t="inlineStr">
        <is>
          <t>RISK BRIEF | CLM-2024-10335 | HIGH RISK
CLAIMANT: Nancy Nelson | POLICY: Auto | AMOUNT: $119,907
KEY FINDINGS:
• Attorney engaged — formal demand letter issued. Litigation posture adopted.
• DOI complaint filed or threatened. Regulatory exposure active.
• Claimant sentiment: Hostile/Litigious. Trigger phrases detected: 'bad faith', 'legal action', 'my attorney'.
• Settlement gap: 55.8% below claimant demand.
• Claim open 75 days — delay is a documented bad faith risk factor in this jurisdiction (NY).
RECOMMENDED ACTION: Immediate senior adjuster + legal team review. Authorize elevated settlement. Initiate ADR outreach within 72 hours to preserve early resolution window.</t>
        </is>
      </c>
    </row>
    <row r="339" ht="100" customHeight="1">
      <c r="A339" s="17" t="inlineStr">
        <is>
          <t>CLM-2022-10336</t>
        </is>
      </c>
      <c r="B339" s="6" t="inlineStr">
        <is>
          <t>Resolved</t>
        </is>
      </c>
      <c r="C339" s="27" t="inlineStr">
        <is>
          <t>Cooperative</t>
        </is>
      </c>
      <c r="D339" s="19" t="inlineStr">
        <is>
          <t>None detected</t>
        </is>
      </c>
      <c r="E339" s="17" t="inlineStr">
        <is>
          <t>Assessment Underway</t>
        </is>
      </c>
      <c r="F339" s="17" t="n">
        <v>1.4</v>
      </c>
      <c r="G339" s="17" t="n">
        <v>13.5</v>
      </c>
      <c r="H339" s="14" t="inlineStr">
        <is>
          <t>RISK BRIEF | CLM-2022-10336 | LOW RISK
CLAIMANT: Barbara Scott | POLICY: Property | AMOUNT: $57,895
KEY FINDINGS:
• No attorney involvement. No disputes. No DOI contact.
• Claimant cooperative and responsive throughout claim lifecycle.
• Settlement offer within expected range. Acceptance likely.
• Sentiment: Positive/Satisfied. No trigger phrases detected in any communications.
RECOMMENDED ACTION: Standard processing. Prepare closing paperwork. No escalation risk identified.</t>
        </is>
      </c>
    </row>
    <row r="340" ht="100" customHeight="1">
      <c r="A340" s="22" t="inlineStr">
        <is>
          <t>CLM-2023-10337</t>
        </is>
      </c>
      <c r="B340" s="13" t="inlineStr">
        <is>
          <t>Escalated</t>
        </is>
      </c>
      <c r="C340" s="32" t="inlineStr">
        <is>
          <t>Very Negative</t>
        </is>
      </c>
      <c r="D340" s="24" t="inlineStr">
        <is>
          <t>attorney; bad faith; formal demand; litigation</t>
        </is>
      </c>
      <c r="E340" s="22" t="inlineStr">
        <is>
          <t>Litigation Filed</t>
        </is>
      </c>
      <c r="F340" s="22" t="n">
        <v>9.800000000000001</v>
      </c>
      <c r="G340" s="22" t="n">
        <v>98.3</v>
      </c>
      <c r="H340" s="16" t="inlineStr">
        <is>
          <t>RISK BRIEF | CLM-2023-10337 | HIGH RISK
CLAIMANT: Edward Phillips | POLICY: Workers Comp | AMOUNT: $351,311
KEY FINDINGS:
• State insurance board complaint on record (DOI Complaint filed).
• Competing independent adjuster estimate 200-300% above insurer's assessment.
• 117 days since filing — statutory prompt payment deadline may have been breached.
• Sentiment trend: Cooperative → Frustrated → Hostile across claim lifecycle.
• Entity extraction: 'attorney,' 'recording our conversations,' 'state insurance board,' 'punitive damages' all detected in recent communications.
RECOMMENDED ACTION: Regulatory response required within 21 days. Increase reserve. Schedule independent re-inspection with claimant's adjuster present.</t>
        </is>
      </c>
    </row>
    <row r="341" ht="100" customHeight="1">
      <c r="A341" s="22" t="inlineStr">
        <is>
          <t>CLM-2023-10338</t>
        </is>
      </c>
      <c r="B341" s="13" t="inlineStr">
        <is>
          <t>Escalated</t>
        </is>
      </c>
      <c r="C341" s="23" t="inlineStr">
        <is>
          <t>Threatening</t>
        </is>
      </c>
      <c r="D341" s="24" t="inlineStr">
        <is>
          <t>attorney; bad faith; formal demand; litigation</t>
        </is>
      </c>
      <c r="E341" s="22" t="inlineStr">
        <is>
          <t>Litigation Filed</t>
        </is>
      </c>
      <c r="F341" s="22" t="n">
        <v>6.2</v>
      </c>
      <c r="G341" s="22" t="n">
        <v>62.1</v>
      </c>
      <c r="H341" s="16" t="inlineStr">
        <is>
          <t>RISK BRIEF | CLM-2023-10338 | CRITICAL
CLAIMANT: Laura Diaz | POLICY: Liability | AMOUNT: $389,801
KEY FINDINGS:
• Third-party litigation funder involvement suspected based on attorney letterhead.
• Injury classification: Spinal Injury — nuclear verdict exposure elevated in PA.
• 3+ prior dispute history on file. Pattern of escalation.
• Claimant sentiment: Threatening/Confrontational. Language shift detected across last 3 contacts.
• Payment status: Denied/Disputed — strongest single predictor of escalation.
RECOMMENDED ACTION: Executive settlement authority required. Independent IME review. Proactive mediation offer. Cost of delay vastly exceeds cost of early resolution at this stage.</t>
        </is>
      </c>
    </row>
    <row r="342" ht="100" customHeight="1">
      <c r="A342" s="20" t="inlineStr">
        <is>
          <t>CLM-2022-10339</t>
        </is>
      </c>
      <c r="B342" s="6" t="inlineStr">
        <is>
          <t>Resolved</t>
        </is>
      </c>
      <c r="C342" s="30" t="inlineStr">
        <is>
          <t>Negative</t>
        </is>
      </c>
      <c r="D342" s="24" t="inlineStr">
        <is>
          <t>state help line; independent appraisal; disappointing</t>
        </is>
      </c>
      <c r="E342" s="20" t="inlineStr">
        <is>
          <t>Active Negotiation</t>
        </is>
      </c>
      <c r="F342" s="20" t="n">
        <v>1.8</v>
      </c>
      <c r="G342" s="20" t="n">
        <v>18.3</v>
      </c>
      <c r="H342" s="15" t="inlineStr">
        <is>
          <t>RISK BRIEF | CLM-2022-10339 | MODERATE RISK
CLAIMANT: Christopher Turner | POLICY: Life | AMOUNT: $180,674
KEY FINDINGS:
• No attorney engaged yet, but claimant has mentioned 'consulting someone.' Early intervention window is open but closing.
• Disputed line items in assessment — $12,000-$25,000 gap between estimates.
• Claim open 161 days. Frustration is elevated. Sentiment: Impatient/Dissatisfied.
• No DOI complaint filed but state help line contact recorded.
RECOMMENDED ACTION: Senior adjuster proactive outreach within 48 hours. Offer itemized breakdown of settlement calculation. Consider settlement authority increase to close gap before attorney involvement.</t>
        </is>
      </c>
    </row>
    <row r="343" ht="100" customHeight="1">
      <c r="A343" s="17" t="inlineStr">
        <is>
          <t>CLM-2022-10340</t>
        </is>
      </c>
      <c r="B343" s="6" t="inlineStr">
        <is>
          <t>Resolved</t>
        </is>
      </c>
      <c r="C343" s="21" t="inlineStr">
        <is>
          <t>Neutral</t>
        </is>
      </c>
      <c r="D343" s="19" t="inlineStr">
        <is>
          <t>None detected</t>
        </is>
      </c>
      <c r="E343" s="17" t="inlineStr">
        <is>
          <t>Offer Pending</t>
        </is>
      </c>
      <c r="F343" s="17" t="n">
        <v>0.1</v>
      </c>
      <c r="G343" s="17" t="n">
        <v>1.2</v>
      </c>
      <c r="H343" s="14" t="inlineStr">
        <is>
          <t>RISK BRIEF | CLM-2022-10340 | LOW RISK
CLAIMANT: Patricia Martinez | POLICY: Health | AMOUNT: $10,929
KEY FINDINGS:
• No attorney involvement. No disputes. No DOI contact.
• Claimant cooperative and responsive throughout claim lifecycle.
• Settlement offer within expected range. Acceptance likely.
• Sentiment: Positive/Satisfied. No trigger phrases detected in any communications.
RECOMMENDED ACTION: Standard processing. Prepare closing paperwork. No escalation risk identified.</t>
        </is>
      </c>
    </row>
    <row r="344" ht="100" customHeight="1">
      <c r="A344" s="20" t="inlineStr">
        <is>
          <t>CLM-2024-10341</t>
        </is>
      </c>
      <c r="B344" s="6" t="inlineStr">
        <is>
          <t>Resolved</t>
        </is>
      </c>
      <c r="C344" s="21" t="inlineStr">
        <is>
          <t>Neutral</t>
        </is>
      </c>
      <c r="D344" s="19" t="inlineStr">
        <is>
          <t>None detected</t>
        </is>
      </c>
      <c r="E344" s="20" t="inlineStr">
        <is>
          <t>Processing</t>
        </is>
      </c>
      <c r="F344" s="20" t="n">
        <v>0.2</v>
      </c>
      <c r="G344" s="20" t="n">
        <v>2.2</v>
      </c>
      <c r="H344" s="15" t="inlineStr">
        <is>
          <t>RISK BRIEF | CLM-2024-10341 | LOW RISK
CLAIMANT: Linda Scott | POLICY: Auto | AMOUNT: $39,223
KEY FINDINGS:
• No attorney involvement. No disputes. No DOI contact.
• Claimant cooperative and responsive throughout claim lifecycle.
• Settlement offer within expected range. Acceptance likely.
• Sentiment: Positive/Satisfied. No trigger phrases detected in any communications.
RECOMMENDED ACTION: Standard processing. Prepare closing paperwork. No escalation risk identified.</t>
        </is>
      </c>
    </row>
    <row r="345" ht="100" customHeight="1">
      <c r="A345" s="22" t="inlineStr">
        <is>
          <t>CLM-2023-10342</t>
        </is>
      </c>
      <c r="B345" s="13" t="inlineStr">
        <is>
          <t>Escalated</t>
        </is>
      </c>
      <c r="C345" s="32" t="inlineStr">
        <is>
          <t>Very Negative</t>
        </is>
      </c>
      <c r="D345" s="24" t="inlineStr">
        <is>
          <t>my attorney will be in touch; bad faith; legal action</t>
        </is>
      </c>
      <c r="E345" s="22" t="inlineStr">
        <is>
          <t>Litigation Filed</t>
        </is>
      </c>
      <c r="F345" s="22" t="n">
        <v>8.9</v>
      </c>
      <c r="G345" s="22" t="n">
        <v>89.40000000000001</v>
      </c>
      <c r="H345" s="16" t="inlineStr">
        <is>
          <t>RISK BRIEF | CLM-2023-10342 | CRITICAL
CLAIMANT: Kathleen Martin | POLICY: Property | AMOUNT: $366,593
KEY FINDINGS:
• Third-party litigation funder involvement suspected based on attorney letterhead.
• Injury classification: Fatality — nuclear verdict exposure elevated in PA.
• 3+ prior dispute history on file. Pattern of escalation.
• Claimant sentiment: Threatening/Confrontational. Language shift detected across last 3 contacts.
• Payment status: Denied/Disputed — strongest single predictor of escalation.
RECOMMENDED ACTION: Executive settlement authority required. Independent IME review. Proactive mediation offer. Cost of delay vastly exceeds cost of early resolution at this stage.</t>
        </is>
      </c>
    </row>
    <row r="346" ht="100" customHeight="1">
      <c r="A346" s="20" t="inlineStr">
        <is>
          <t>CLM-2023-10343</t>
        </is>
      </c>
      <c r="B346" s="6" t="inlineStr">
        <is>
          <t>Resolved</t>
        </is>
      </c>
      <c r="C346" s="18" t="inlineStr">
        <is>
          <t>Satisfied</t>
        </is>
      </c>
      <c r="D346" s="19" t="inlineStr">
        <is>
          <t>None detected</t>
        </is>
      </c>
      <c r="E346" s="20" t="inlineStr">
        <is>
          <t>Documents Received</t>
        </is>
      </c>
      <c r="F346" s="20" t="n">
        <v>0.4</v>
      </c>
      <c r="G346" s="20" t="n">
        <v>4</v>
      </c>
      <c r="H346" s="15" t="inlineStr">
        <is>
          <t>RISK BRIEF | CLM-2023-10343 | LOW RISK
CLAIMANT: Daniel Thompson | POLICY: Health | AMOUNT: $10,306
KEY FINDINGS:
• Straightforward claim. Documentation complete. Assessment undisputed.
• Claimant sentiment stable and positive across all contacts.
• No red flags in any communication channel.
RECOMMENDED ACTION: Proceed to standard settlement. File projected to close within 5-7 business days.</t>
        </is>
      </c>
    </row>
    <row r="347" ht="100" customHeight="1">
      <c r="A347" s="22" t="inlineStr">
        <is>
          <t>CLM-2024-10344</t>
        </is>
      </c>
      <c r="B347" s="13" t="inlineStr">
        <is>
          <t>Escalated</t>
        </is>
      </c>
      <c r="C347" s="29" t="inlineStr">
        <is>
          <t>Litigious</t>
        </is>
      </c>
      <c r="D347" s="24" t="inlineStr">
        <is>
          <t>state insurance board; punitive damages; recording conversations</t>
        </is>
      </c>
      <c r="E347" s="22" t="inlineStr">
        <is>
          <t>DOI Complaint Filed</t>
        </is>
      </c>
      <c r="F347" s="22" t="n">
        <v>7.2</v>
      </c>
      <c r="G347" s="22" t="n">
        <v>72.40000000000001</v>
      </c>
      <c r="H347" s="16" t="inlineStr">
        <is>
          <t>RISK BRIEF | CLM-2024-10344 | CRITICAL
CLAIMANT: Stephanie Flores | POLICY: Property | AMOUNT: $114,658
KEY FINDINGS:
• Third-party litigation funder involvement suspected based on attorney letterhead.
• Injury classification: Spinal Injury — nuclear verdict exposure elevated in CA.
• 3+ prior dispute history on file. Pattern of escalation.
• Claimant sentiment: Threatening/Confrontational. Language shift detected across last 3 contacts.
• Payment status: Denied/Disputed — strongest single predictor of escalation.
RECOMMENDED ACTION: Executive settlement authority required. Independent IME review. Proactive mediation offer. Cost of delay vastly exceeds cost of early resolution at this stage.</t>
        </is>
      </c>
    </row>
    <row r="348" ht="100" customHeight="1">
      <c r="A348" s="20" t="inlineStr">
        <is>
          <t>CLM-2022-10345</t>
        </is>
      </c>
      <c r="B348" s="6" t="inlineStr">
        <is>
          <t>Resolved</t>
        </is>
      </c>
      <c r="C348" s="27" t="inlineStr">
        <is>
          <t>Patient</t>
        </is>
      </c>
      <c r="D348" s="19" t="inlineStr">
        <is>
          <t>None detected</t>
        </is>
      </c>
      <c r="E348" s="20" t="inlineStr">
        <is>
          <t>Closing</t>
        </is>
      </c>
      <c r="F348" s="20" t="n">
        <v>0.5</v>
      </c>
      <c r="G348" s="20" t="n">
        <v>4.5</v>
      </c>
      <c r="H348" s="15" t="inlineStr">
        <is>
          <t>RISK BRIEF | CLM-2022-10345 | LOW RISK
CLAIMANT: Daniel Thomas | POLICY: Health | AMOUNT: $34,851
KEY FINDINGS:
• No attorney involvement. No disputes. No DOI contact.
• Claimant cooperative and responsive throughout claim lifecycle.
• Settlement offer within expected range. Acceptance likely.
• Sentiment: Positive/Satisfied. No trigger phrases detected in any communications.
RECOMMENDED ACTION: Standard processing. Prepare closing paperwork. No escalation risk identified.</t>
        </is>
      </c>
    </row>
    <row r="349" ht="100" customHeight="1">
      <c r="A349" s="17" t="inlineStr">
        <is>
          <t>CLM-2022-10346</t>
        </is>
      </c>
      <c r="B349" s="6" t="inlineStr">
        <is>
          <t>Resolved</t>
        </is>
      </c>
      <c r="C349" s="21" t="inlineStr">
        <is>
          <t>Neutral</t>
        </is>
      </c>
      <c r="D349" s="19" t="inlineStr">
        <is>
          <t>None detected</t>
        </is>
      </c>
      <c r="E349" s="17" t="inlineStr">
        <is>
          <t>Assessment Underway</t>
        </is>
      </c>
      <c r="F349" s="17" t="n">
        <v>0.8</v>
      </c>
      <c r="G349" s="17" t="n">
        <v>8.5</v>
      </c>
      <c r="H349" s="14" t="inlineStr">
        <is>
          <t>RISK BRIEF | CLM-2022-10346 | LOW RISK
CLAIMANT: William Martinez | POLICY: Workers Comp | AMOUNT: $15,123
KEY FINDINGS:
• Straightforward claim. Documentation complete. Assessment undisputed.
• Claimant sentiment stable and positive across all contacts.
• No red flags in any communication channel.
RECOMMENDED ACTION: Proceed to standard settlement. File projected to close within 5-7 business days.</t>
        </is>
      </c>
    </row>
    <row r="350" ht="100" customHeight="1">
      <c r="A350" s="20" t="inlineStr">
        <is>
          <t>CLM-2022-10347</t>
        </is>
      </c>
      <c r="B350" s="6" t="inlineStr">
        <is>
          <t>Resolved</t>
        </is>
      </c>
      <c r="C350" s="18" t="inlineStr">
        <is>
          <t>Satisfied</t>
        </is>
      </c>
      <c r="D350" s="19" t="inlineStr">
        <is>
          <t>None detected</t>
        </is>
      </c>
      <c r="E350" s="20" t="inlineStr">
        <is>
          <t>Processing</t>
        </is>
      </c>
      <c r="F350" s="20" t="n">
        <v>0.2</v>
      </c>
      <c r="G350" s="20" t="n">
        <v>2.2</v>
      </c>
      <c r="H350" s="15" t="inlineStr">
        <is>
          <t>RISK BRIEF | CLM-2022-10347 | LOW RISK
CLAIMANT: Joseph Jones | POLICY: Health | AMOUNT: $3,827
KEY FINDINGS:
• No attorney involvement. No disputes. No DOI contact.
• Claimant cooperative and responsive throughout claim lifecycle.
• Settlement offer within expected range. Acceptance likely.
• Sentiment: Positive/Satisfied. No trigger phrases detected in any communications.
RECOMMENDED ACTION: Standard processing. Prepare closing paperwork. No escalation risk identified.</t>
        </is>
      </c>
    </row>
    <row r="351" ht="100" customHeight="1">
      <c r="A351" s="22" t="inlineStr">
        <is>
          <t>CLM-2022-10348</t>
        </is>
      </c>
      <c r="B351" s="13" t="inlineStr">
        <is>
          <t>Escalated</t>
        </is>
      </c>
      <c r="C351" s="29" t="inlineStr">
        <is>
          <t>Litigious</t>
        </is>
      </c>
      <c r="D351" s="24" t="inlineStr">
        <is>
          <t>my attorney will be in touch; bad faith; legal action</t>
        </is>
      </c>
      <c r="E351" s="22" t="inlineStr">
        <is>
          <t>DOI Complaint Filed</t>
        </is>
      </c>
      <c r="F351" s="22" t="n">
        <v>9.300000000000001</v>
      </c>
      <c r="G351" s="22" t="n">
        <v>92.7</v>
      </c>
      <c r="H351" s="16" t="inlineStr">
        <is>
          <t>RISK BRIEF | CLM-2022-10348 | CRITICAL
CLAIMANT: Lisa Allen | POLICY: Health | AMOUNT: $67,830
KEY FINDINGS:
• Third-party litigation funder involvement suspected based on attorney letterhead.
• Injury classification: Fracture — nuclear verdict exposure elevated in VA.
• 3+ prior dispute history on file. Pattern of escalation.
• Claimant sentiment: Threatening/Confrontational. Language shift detected across last 3 contacts.
• Payment status: Denied/Disputed — strongest single predictor of escalation.
RECOMMENDED ACTION: Executive settlement authority required. Independent IME review. Proactive mediation offer. Cost of delay vastly exceeds cost of early resolution at this stage.</t>
        </is>
      </c>
    </row>
    <row r="352" ht="100" customHeight="1">
      <c r="A352" s="20" t="inlineStr">
        <is>
          <t>CLM-2022-10349</t>
        </is>
      </c>
      <c r="B352" s="6" t="inlineStr">
        <is>
          <t>Resolved</t>
        </is>
      </c>
      <c r="C352" s="27" t="inlineStr">
        <is>
          <t>Positive</t>
        </is>
      </c>
      <c r="D352" s="19" t="inlineStr">
        <is>
          <t>None detected</t>
        </is>
      </c>
      <c r="E352" s="20" t="inlineStr">
        <is>
          <t>Documents Received</t>
        </is>
      </c>
      <c r="F352" s="20" t="n">
        <v>0.6</v>
      </c>
      <c r="G352" s="20" t="n">
        <v>5.6</v>
      </c>
      <c r="H352" s="15" t="inlineStr">
        <is>
          <t>RISK BRIEF | CLM-2022-10349 | LOW RISK
CLAIMANT: Stephanie Garcia | POLICY: Property | AMOUNT: $152,217
KEY FINDINGS:
• No attorney involvement. No disputes. No DOI contact.
• Claimant cooperative and responsive throughout claim lifecycle.
• Settlement offer within expected range. Acceptance likely.
• Sentiment: Positive/Satisfied. No trigger phrases detected in any communications.
RECOMMENDED ACTION: Standard processing. Prepare closing paperwork. No escalation risk identified.</t>
        </is>
      </c>
    </row>
    <row r="353" ht="100" customHeight="1">
      <c r="A353" s="22" t="inlineStr">
        <is>
          <t>CLM-2024-10350</t>
        </is>
      </c>
      <c r="B353" s="13" t="inlineStr">
        <is>
          <t>Escalated</t>
        </is>
      </c>
      <c r="C353" s="29" t="inlineStr">
        <is>
          <t>Litigious</t>
        </is>
      </c>
      <c r="D353" s="24" t="inlineStr">
        <is>
          <t>third-party funder; nuclear verdict; demand letter</t>
        </is>
      </c>
      <c r="E353" s="22" t="inlineStr">
        <is>
          <t>Litigation Filed</t>
        </is>
      </c>
      <c r="F353" s="22" t="n">
        <v>8.5</v>
      </c>
      <c r="G353" s="22" t="n">
        <v>85.40000000000001</v>
      </c>
      <c r="H353" s="16" t="inlineStr">
        <is>
          <t>RISK BRIEF | CLM-2024-10350 | CRITICAL
CLAIMANT: Kenneth White | POLICY: Workers Comp | AMOUNT: $251,285
KEY FINDINGS:
• Third-party litigation funder involvement suspected based on attorney letterhead.
• Injury classification: Traumatic Brain Injury — nuclear verdict exposure elevated in FL.
• 3+ prior dispute history on file. Pattern of escalation.
• Claimant sentiment: Threatening/Confrontational. Language shift detected across last 3 contacts.
• Payment status: Denied/Disputed — strongest single predictor of escalation.
RECOMMENDED ACTION: Executive settlement authority required. Independent IME review. Proactive mediation offer. Cost of delay vastly exceeds cost of early resolution at this stage.</t>
        </is>
      </c>
    </row>
    <row r="354" ht="100" customHeight="1">
      <c r="A354" s="20" t="inlineStr">
        <is>
          <t>CLM-2023-10351</t>
        </is>
      </c>
      <c r="B354" s="6" t="inlineStr">
        <is>
          <t>Resolved</t>
        </is>
      </c>
      <c r="C354" s="27" t="inlineStr">
        <is>
          <t>Patient</t>
        </is>
      </c>
      <c r="D354" s="19" t="inlineStr">
        <is>
          <t>None detected</t>
        </is>
      </c>
      <c r="E354" s="20" t="inlineStr">
        <is>
          <t>Closing</t>
        </is>
      </c>
      <c r="F354" s="20" t="n">
        <v>1.1</v>
      </c>
      <c r="G354" s="20" t="n">
        <v>11.3</v>
      </c>
      <c r="H354" s="15" t="inlineStr">
        <is>
          <t>RISK BRIEF | CLM-2023-10351 | LOW RISK
CLAIMANT: Stephanie Hall | POLICY: Liability | AMOUNT: $167,950
KEY FINDINGS:
• No attorney involvement. No disputes. No DOI contact.
• Claimant cooperative and responsive throughout claim lifecycle.
• Settlement offer within expected range. Acceptance likely.
• Sentiment: Positive/Satisfied. No trigger phrases detected in any communications.
RECOMMENDED ACTION: Standard processing. Prepare closing paperwork. No escalation risk identified.</t>
        </is>
      </c>
    </row>
    <row r="355" ht="100" customHeight="1">
      <c r="A355" s="22" t="inlineStr">
        <is>
          <t>CLM-2024-10352</t>
        </is>
      </c>
      <c r="B355" s="13" t="inlineStr">
        <is>
          <t>Escalated</t>
        </is>
      </c>
      <c r="C355" s="32" t="inlineStr">
        <is>
          <t>Very Negative</t>
        </is>
      </c>
      <c r="D355" s="24" t="inlineStr">
        <is>
          <t>my attorney will be in touch; bad faith; legal action</t>
        </is>
      </c>
      <c r="E355" s="22" t="inlineStr">
        <is>
          <t>Civil Remedy Notice Issued</t>
        </is>
      </c>
      <c r="F355" s="22" t="n">
        <v>6</v>
      </c>
      <c r="G355" s="22" t="n">
        <v>59.8</v>
      </c>
      <c r="H355" s="16" t="inlineStr">
        <is>
          <t>RISK BRIEF | CLM-2024-10352 | CRITICAL
CLAIMANT: Stephanie Hall | POLICY: Workers Comp | AMOUNT: $86,358
KEY FINDINGS:
• Third-party litigation funder involvement suspected based on attorney letterhead.
• Injury classification: No Injury — nuclear verdict exposure elevated in FL.
• 3+ prior dispute history on file. Pattern of escalation.
• Claimant sentiment: Threatening/Confrontational. Language shift detected across last 3 contacts.
• Payment status: Denied/Disputed — strongest single predictor of escalation.
RECOMMENDED ACTION: Executive settlement authority required. Independent IME review. Proactive mediation offer. Cost of delay vastly exceeds cost of early resolution at this stage.</t>
        </is>
      </c>
    </row>
    <row r="356" ht="100" customHeight="1">
      <c r="A356" s="20" t="inlineStr">
        <is>
          <t>CLM-2022-10353</t>
        </is>
      </c>
      <c r="B356" s="6" t="inlineStr">
        <is>
          <t>Resolved</t>
        </is>
      </c>
      <c r="C356" s="21" t="inlineStr">
        <is>
          <t>Neutral</t>
        </is>
      </c>
      <c r="D356" s="19" t="inlineStr">
        <is>
          <t>None detected</t>
        </is>
      </c>
      <c r="E356" s="20" t="inlineStr">
        <is>
          <t>Documents Received</t>
        </is>
      </c>
      <c r="F356" s="20" t="n">
        <v>1.7</v>
      </c>
      <c r="G356" s="20" t="n">
        <v>16.8</v>
      </c>
      <c r="H356" s="15" t="inlineStr">
        <is>
          <t>RISK BRIEF | CLM-2022-10353 | LOW RISK
CLAIMANT: Kevin Smith | POLICY: Health | AMOUNT: $23,973
KEY FINDINGS:
• No attorney involvement. No disputes. No DOI contact.
• Claimant cooperative and responsive throughout claim lifecycle.
• Settlement offer within expected range. Acceptance likely.
• Sentiment: Positive/Satisfied. No trigger phrases detected in any communications.
RECOMMENDED ACTION: Standard processing. Prepare closing paperwork. No escalation risk identified.</t>
        </is>
      </c>
    </row>
    <row r="357" ht="100" customHeight="1">
      <c r="A357" s="17" t="inlineStr">
        <is>
          <t>CLM-2022-10354</t>
        </is>
      </c>
      <c r="B357" s="6" t="inlineStr">
        <is>
          <t>Resolved</t>
        </is>
      </c>
      <c r="C357" s="26" t="inlineStr">
        <is>
          <t>Frustrated</t>
        </is>
      </c>
      <c r="D357" s="24" t="inlineStr">
        <is>
          <t>state help line; independent appraisal; disappointing</t>
        </is>
      </c>
      <c r="E357" s="17" t="inlineStr">
        <is>
          <t>Supervisor Review</t>
        </is>
      </c>
      <c r="F357" s="17" t="n">
        <v>2.1</v>
      </c>
      <c r="G357" s="17" t="n">
        <v>21.1</v>
      </c>
      <c r="H357" s="14" t="inlineStr">
        <is>
          <t>RISK BRIEF | CLM-2022-10354 | MODERATE RISK
CLAIMANT: Carol Hernandez | POLICY: Liability | AMOUNT: $44,068
KEY FINDINGS:
• Coverage ambiguity in policy language may be litigation trigger if not resolved proactively.
• Claimant sentiment: Frustrated but not yet adversarial. Recovery possible.
• Multiple document re-requests have caused process friction and reduced trust.
• Settlement gap: Moderate. Claimant's independent estimate within negotiable range.
RECOMMENDED ACTION: Legal review of coverage ambiguity language. Proactive call from senior adjuster with settlement authority. Simplify remaining document requirements.</t>
        </is>
      </c>
    </row>
    <row r="358" ht="100" customHeight="1">
      <c r="A358" s="22" t="inlineStr">
        <is>
          <t>CLM-2024-10355</t>
        </is>
      </c>
      <c r="B358" s="13" t="inlineStr">
        <is>
          <t>Escalated</t>
        </is>
      </c>
      <c r="C358" s="31" t="inlineStr">
        <is>
          <t>Confrontational</t>
        </is>
      </c>
      <c r="D358" s="24" t="inlineStr">
        <is>
          <t>my attorney will be in touch; bad faith; legal action</t>
        </is>
      </c>
      <c r="E358" s="22" t="inlineStr">
        <is>
          <t>Litigation Filed</t>
        </is>
      </c>
      <c r="F358" s="22" t="n">
        <v>6.8</v>
      </c>
      <c r="G358" s="22" t="n">
        <v>68</v>
      </c>
      <c r="H358" s="16" t="inlineStr">
        <is>
          <t>RISK BRIEF | CLM-2024-10355 | HIGH RISK
CLAIMANT: Kimberly Miller | POLICY: Life | AMOUNT: $166,194
KEY FINDINGS:
• State insurance board complaint on record (DOI Complaint filed).
• Competing independent adjuster estimate 200-300% above insurer's assessment.
• 346 days since filing — statutory prompt payment deadline may have been breached.
• Sentiment trend: Cooperative → Frustrated → Hostile across claim lifecycle.
• Entity extraction: 'attorney,' 'recording our conversations,' 'state insurance board,' 'punitive damages' all detected in recent communications.
RECOMMENDED ACTION: Regulatory response required within 21 days. Increase reserve. Schedule independent re-inspection with claimant's adjuster present.</t>
        </is>
      </c>
    </row>
    <row r="359" ht="100" customHeight="1">
      <c r="A359" s="17" t="inlineStr">
        <is>
          <t>CLM-2024-10356</t>
        </is>
      </c>
      <c r="B359" s="6" t="inlineStr">
        <is>
          <t>Resolved</t>
        </is>
      </c>
      <c r="C359" s="21" t="inlineStr">
        <is>
          <t>Neutral</t>
        </is>
      </c>
      <c r="D359" s="19" t="inlineStr">
        <is>
          <t>None detected</t>
        </is>
      </c>
      <c r="E359" s="17" t="inlineStr">
        <is>
          <t>Documents Received</t>
        </is>
      </c>
      <c r="F359" s="17" t="n">
        <v>1</v>
      </c>
      <c r="G359" s="17" t="n">
        <v>10.5</v>
      </c>
      <c r="H359" s="14" t="inlineStr">
        <is>
          <t>RISK BRIEF | CLM-2024-10356 | LOW RISK
CLAIMANT: Thomas Nguyen | POLICY: Health | AMOUNT: $44,093
KEY FINDINGS:
• Straightforward claim. Documentation complete. Assessment undisputed.
• Claimant sentiment stable and positive across all contacts.
• No red flags in any communication channel.
RECOMMENDED ACTION: Proceed to standard settlement. File projected to close within 5-7 business days.</t>
        </is>
      </c>
    </row>
    <row r="360" ht="100" customHeight="1">
      <c r="A360" s="22" t="inlineStr">
        <is>
          <t>CLM-2023-10357</t>
        </is>
      </c>
      <c r="B360" s="13" t="inlineStr">
        <is>
          <t>Escalated</t>
        </is>
      </c>
      <c r="C360" s="28" t="inlineStr">
        <is>
          <t>Hostile</t>
        </is>
      </c>
      <c r="D360" s="24" t="inlineStr">
        <is>
          <t>my attorney will be in touch; bad faith; legal action</t>
        </is>
      </c>
      <c r="E360" s="22" t="inlineStr">
        <is>
          <t>Litigation Filed</t>
        </is>
      </c>
      <c r="F360" s="22" t="n">
        <v>7.3</v>
      </c>
      <c r="G360" s="22" t="n">
        <v>72.7</v>
      </c>
      <c r="H360" s="16" t="inlineStr">
        <is>
          <t>RISK BRIEF | CLM-2023-10357 | HIGH RISK
CLAIMANT: Daniel Carter | POLICY: Life | AMOUNT: $545,962
KEY FINDINGS:
• State insurance board complaint on record (DOI Complaint filed).
• Competing independent adjuster estimate 200-300% above insurer's assessment.
• 356 days since filing — statutory prompt payment deadline may have been breached.
• Sentiment trend: Cooperative → Frustrated → Hostile across claim lifecycle.
• Entity extraction: 'attorney,' 'recording our conversations,' 'state insurance board,' 'punitive damages' all detected in recent communications.
RECOMMENDED ACTION: Regulatory response required within 21 days. Increase reserve. Schedule independent re-inspection with claimant's adjuster present.</t>
        </is>
      </c>
    </row>
    <row r="361" ht="100" customHeight="1">
      <c r="A361" s="22" t="inlineStr">
        <is>
          <t>CLM-2022-10358</t>
        </is>
      </c>
      <c r="B361" s="13" t="inlineStr">
        <is>
          <t>Escalated</t>
        </is>
      </c>
      <c r="C361" s="32" t="inlineStr">
        <is>
          <t>Very Negative</t>
        </is>
      </c>
      <c r="D361" s="24" t="inlineStr">
        <is>
          <t>legal counsel; civil remedy notice; state statute</t>
        </is>
      </c>
      <c r="E361" s="22" t="inlineStr">
        <is>
          <t>Litigation Filed</t>
        </is>
      </c>
      <c r="F361" s="22" t="n">
        <v>8.300000000000001</v>
      </c>
      <c r="G361" s="22" t="n">
        <v>83.2</v>
      </c>
      <c r="H361" s="16" t="inlineStr">
        <is>
          <t>RISK BRIEF | CLM-2022-10358 | CRITICAL
CLAIMANT: Michael Torres | POLICY: Auto | AMOUNT: $386,734
KEY FINDINGS:
• Third-party litigation funder involvement suspected based on attorney letterhead.
• Injury classification: Amputation — nuclear verdict exposure elevated in PA.
• 3+ prior dispute history on file. Pattern of escalation.
• Claimant sentiment: Threatening/Confrontational. Language shift detected across last 3 contacts.
• Payment status: Denied/Disputed — strongest single predictor of escalation.
RECOMMENDED ACTION: Executive settlement authority required. Independent IME review. Proactive mediation offer. Cost of delay vastly exceeds cost of early resolution at this stage.</t>
        </is>
      </c>
    </row>
    <row r="362" ht="100" customHeight="1">
      <c r="A362" s="22" t="inlineStr">
        <is>
          <t>CLM-2023-10359</t>
        </is>
      </c>
      <c r="B362" s="13" t="inlineStr">
        <is>
          <t>Escalated</t>
        </is>
      </c>
      <c r="C362" s="32" t="inlineStr">
        <is>
          <t>Very Negative</t>
        </is>
      </c>
      <c r="D362" s="24" t="inlineStr">
        <is>
          <t>my attorney will be in touch; bad faith; legal action</t>
        </is>
      </c>
      <c r="E362" s="22" t="inlineStr">
        <is>
          <t>Demand Letter Sent</t>
        </is>
      </c>
      <c r="F362" s="22" t="n">
        <v>9</v>
      </c>
      <c r="G362" s="22" t="n">
        <v>90.40000000000001</v>
      </c>
      <c r="H362" s="16" t="inlineStr">
        <is>
          <t>RISK BRIEF | CLM-2023-10359 | HIGH RISK
CLAIMANT: Linda Robinson | POLICY: Health | AMOUNT: $24,573
KEY FINDINGS:
• Attorney engaged — formal demand letter issued. Litigation posture adopted.
• DOI complaint filed or threatened. Regulatory exposure active.
• Claimant sentiment: Hostile/Litigious. Trigger phrases detected: 'bad faith', 'legal action', 'my attorney'.
• Settlement gap: 65.8% below claimant demand.
• Claim open 377 days — delay is a documented bad faith risk factor in this jurisdiction (CO).
RECOMMENDED ACTION: Immediate senior adjuster + legal team review. Authorize elevated settlement. Initiate ADR outreach within 72 hours to preserve early resolution window.</t>
        </is>
      </c>
    </row>
    <row r="363" ht="100" customHeight="1">
      <c r="A363" s="17" t="inlineStr">
        <is>
          <t>CLM-2023-10360</t>
        </is>
      </c>
      <c r="B363" s="6" t="inlineStr">
        <is>
          <t>Resolved</t>
        </is>
      </c>
      <c r="C363" s="21" t="inlineStr">
        <is>
          <t>Neutral</t>
        </is>
      </c>
      <c r="D363" s="19" t="inlineStr">
        <is>
          <t>None detected</t>
        </is>
      </c>
      <c r="E363" s="17" t="inlineStr">
        <is>
          <t>Offer Pending</t>
        </is>
      </c>
      <c r="F363" s="17" t="n">
        <v>0.1</v>
      </c>
      <c r="G363" s="17" t="n">
        <v>1.2</v>
      </c>
      <c r="H363" s="14" t="inlineStr">
        <is>
          <t>RISK BRIEF | CLM-2023-10360 | LOW RISK
CLAIMANT: Michael Clark | POLICY: Health | AMOUNT: $95,609
KEY FINDINGS:
• No attorney involvement. No disputes. No DOI contact.
• Claimant cooperative and responsive throughout claim lifecycle.
• Settlement offer within expected range. Acceptance likely.
• Sentiment: Positive/Satisfied. No trigger phrases detected in any communications.
RECOMMENDED ACTION: Standard processing. Prepare closing paperwork. No escalation risk identified.</t>
        </is>
      </c>
    </row>
    <row r="364" ht="100" customHeight="1">
      <c r="A364" s="20" t="inlineStr">
        <is>
          <t>CLM-2022-10361</t>
        </is>
      </c>
      <c r="B364" s="6" t="inlineStr">
        <is>
          <t>Resolved</t>
        </is>
      </c>
      <c r="C364" s="25" t="inlineStr">
        <is>
          <t>Concerned</t>
        </is>
      </c>
      <c r="D364" s="24" t="inlineStr">
        <is>
          <t>extremely frustrated; no one is helping; escalate further</t>
        </is>
      </c>
      <c r="E364" s="20" t="inlineStr">
        <is>
          <t>Formal Complaint Threatened</t>
        </is>
      </c>
      <c r="F364" s="20" t="n">
        <v>4.7</v>
      </c>
      <c r="G364" s="20" t="n">
        <v>47</v>
      </c>
      <c r="H364" s="15" t="inlineStr">
        <is>
          <t>RISK BRIEF | CLM-2022-10361 | MODERATE RISK
CLAIMANT: Joseph Parker | POLICY: Workers Comp | AMOUNT: $240,882
KEY FINDINGS:
• No attorney engaged yet, but claimant has mentioned 'consulting someone.' Early intervention window is open but closing.
• Disputed line items in assessment — $12,000-$25,000 gap between estimates.
• Claim open 351 days. Frustration is elevated. Sentiment: Impatient/Dissatisfied.
• No DOI complaint filed but state help line contact recorded.
RECOMMENDED ACTION: Senior adjuster proactive outreach within 48 hours. Offer itemized breakdown of settlement calculation. Consider settlement authority increase to close gap before attorney involvement.</t>
        </is>
      </c>
    </row>
    <row r="365" ht="100" customHeight="1">
      <c r="A365" s="17" t="inlineStr">
        <is>
          <t>CLM-2022-10362</t>
        </is>
      </c>
      <c r="B365" s="6" t="inlineStr">
        <is>
          <t>Resolved</t>
        </is>
      </c>
      <c r="C365" s="27" t="inlineStr">
        <is>
          <t>Cooperative</t>
        </is>
      </c>
      <c r="D365" s="19" t="inlineStr">
        <is>
          <t>None detected</t>
        </is>
      </c>
      <c r="E365" s="17" t="inlineStr">
        <is>
          <t>Assessment Underway</t>
        </is>
      </c>
      <c r="F365" s="17" t="n">
        <v>0.6</v>
      </c>
      <c r="G365" s="17" t="n">
        <v>6.3</v>
      </c>
      <c r="H365" s="14" t="inlineStr">
        <is>
          <t>RISK BRIEF | CLM-2022-10362 | LOW RISK
CLAIMANT: Christopher Martin | POLICY: Workers Comp | AMOUNT: $10,558
KEY FINDINGS:
• No attorney involvement. No disputes. No DOI contact.
• Claimant cooperative and responsive throughout claim lifecycle.
• Settlement offer within expected range. Acceptance likely.
• Sentiment: Positive/Satisfied. No trigger phrases detected in any communications.
RECOMMENDED ACTION: Standard processing. Prepare closing paperwork. No escalation risk identified.</t>
        </is>
      </c>
    </row>
    <row r="366" ht="100" customHeight="1">
      <c r="A366" s="20" t="inlineStr">
        <is>
          <t>CLM-2024-10363</t>
        </is>
      </c>
      <c r="B366" s="6" t="inlineStr">
        <is>
          <t>Resolved</t>
        </is>
      </c>
      <c r="C366" s="27" t="inlineStr">
        <is>
          <t>Cooperative</t>
        </is>
      </c>
      <c r="D366" s="19" t="inlineStr">
        <is>
          <t>None detected</t>
        </is>
      </c>
      <c r="E366" s="20" t="inlineStr">
        <is>
          <t>Closing</t>
        </is>
      </c>
      <c r="F366" s="20" t="n">
        <v>0.3</v>
      </c>
      <c r="G366" s="20" t="n">
        <v>2.8</v>
      </c>
      <c r="H366" s="15" t="inlineStr">
        <is>
          <t>RISK BRIEF | CLM-2024-10363 | LOW RISK
CLAIMANT: Kathleen Garcia | POLICY: Property | AMOUNT: $21,779
KEY FINDINGS:
• Straightforward claim. Documentation complete. Assessment undisputed.
• Claimant sentiment stable and positive across all contacts.
• No red flags in any communication channel.
RECOMMENDED ACTION: Proceed to standard settlement. File projected to close within 5-7 business days.</t>
        </is>
      </c>
    </row>
    <row r="367" ht="100" customHeight="1">
      <c r="A367" s="17" t="inlineStr">
        <is>
          <t>CLM-2023-10364</t>
        </is>
      </c>
      <c r="B367" s="6" t="inlineStr">
        <is>
          <t>Resolved</t>
        </is>
      </c>
      <c r="C367" s="27" t="inlineStr">
        <is>
          <t>Cooperative</t>
        </is>
      </c>
      <c r="D367" s="19" t="inlineStr">
        <is>
          <t>None detected</t>
        </is>
      </c>
      <c r="E367" s="17" t="inlineStr">
        <is>
          <t>Closing</t>
        </is>
      </c>
      <c r="F367" s="17" t="n">
        <v>0.1</v>
      </c>
      <c r="G367" s="17" t="n">
        <v>1.5</v>
      </c>
      <c r="H367" s="14" t="inlineStr">
        <is>
          <t>RISK BRIEF | CLM-2023-10364 | LOW RISK
CLAIMANT: Susan Nguyen | POLICY: Life | AMOUNT: $320,472
KEY FINDINGS:
• Straightforward claim. Documentation complete. Assessment undisputed.
• Claimant sentiment stable and positive across all contacts.
• No red flags in any communication channel.
RECOMMENDED ACTION: Proceed to standard settlement. File projected to close within 5-7 business days.</t>
        </is>
      </c>
    </row>
    <row r="368" ht="100" customHeight="1">
      <c r="A368" s="20" t="inlineStr">
        <is>
          <t>CLM-2022-10365</t>
        </is>
      </c>
      <c r="B368" s="6" t="inlineStr">
        <is>
          <t>Resolved</t>
        </is>
      </c>
      <c r="C368" s="26" t="inlineStr">
        <is>
          <t>Frustrated</t>
        </is>
      </c>
      <c r="D368" s="24" t="inlineStr">
        <is>
          <t>consulting someone; unacceptable; supervisor</t>
        </is>
      </c>
      <c r="E368" s="20" t="inlineStr">
        <is>
          <t>Re-inspection Requested</t>
        </is>
      </c>
      <c r="F368" s="20" t="n">
        <v>2.7</v>
      </c>
      <c r="G368" s="20" t="n">
        <v>26.8</v>
      </c>
      <c r="H368" s="15" t="inlineStr">
        <is>
          <t>RISK BRIEF | CLM-2022-10365 | MODERATE RISK
CLAIMANT: Paul Torres | POLICY: Auto | AMOUNT: $56,500
KEY FINDINGS:
• No attorney engaged yet, but claimant has mentioned 'consulting someone.' Early intervention window is open but closing.
• Disputed line items in assessment — $12,000-$25,000 gap between estimates.
• Claim open 141 days. Frustration is elevated. Sentiment: Impatient/Dissatisfied.
• No DOI complaint filed but state help line contact recorded.
RECOMMENDED ACTION: Senior adjuster proactive outreach within 48 hours. Offer itemized breakdown of settlement calculation. Consider settlement authority increase to close gap before attorney involvement.</t>
        </is>
      </c>
    </row>
    <row r="369" ht="100" customHeight="1">
      <c r="A369" s="22" t="inlineStr">
        <is>
          <t>CLM-2022-10366</t>
        </is>
      </c>
      <c r="B369" s="13" t="inlineStr">
        <is>
          <t>Escalated</t>
        </is>
      </c>
      <c r="C369" s="28" t="inlineStr">
        <is>
          <t>Hostile</t>
        </is>
      </c>
      <c r="D369" s="24" t="inlineStr">
        <is>
          <t>attorney; bad faith; formal demand; litigation</t>
        </is>
      </c>
      <c r="E369" s="22" t="inlineStr">
        <is>
          <t>DOI Complaint Filed</t>
        </is>
      </c>
      <c r="F369" s="22" t="n">
        <v>8.1</v>
      </c>
      <c r="G369" s="22" t="n">
        <v>80.90000000000001</v>
      </c>
      <c r="H369" s="16" t="inlineStr">
        <is>
          <t>RISK BRIEF | CLM-2022-10366 | CRITICAL
CLAIMANT: Betty Roberts | POLICY: Life | AMOUNT: $959,656
KEY FINDINGS:
• Third-party litigation funder involvement suspected based on attorney letterhead.
• Injury classification: Amputation — nuclear verdict exposure elevated in CO.
• 3+ prior dispute history on file. Pattern of escalation.
• Claimant sentiment: Threatening/Confrontational. Language shift detected across last 3 contacts.
• Payment status: Denied/Disputed — strongest single predictor of escalation.
RECOMMENDED ACTION: Executive settlement authority required. Independent IME review. Proactive mediation offer. Cost of delay vastly exceeds cost of early resolution at this stage.</t>
        </is>
      </c>
    </row>
    <row r="370" ht="100" customHeight="1">
      <c r="A370" s="20" t="inlineStr">
        <is>
          <t>CLM-2022-10367</t>
        </is>
      </c>
      <c r="B370" s="6" t="inlineStr">
        <is>
          <t>Resolved</t>
        </is>
      </c>
      <c r="C370" s="21" t="inlineStr">
        <is>
          <t>Neutral</t>
        </is>
      </c>
      <c r="D370" s="19" t="inlineStr">
        <is>
          <t>None detected</t>
        </is>
      </c>
      <c r="E370" s="20" t="inlineStr">
        <is>
          <t>Offer Pending</t>
        </is>
      </c>
      <c r="F370" s="20" t="n">
        <v>1.6</v>
      </c>
      <c r="G370" s="20" t="n">
        <v>15.8</v>
      </c>
      <c r="H370" s="15" t="inlineStr">
        <is>
          <t>RISK BRIEF | CLM-2022-10367 | LOW RISK
CLAIMANT: James Mitchell | POLICY: Auto | AMOUNT: $20,279
KEY FINDINGS:
• Straightforward claim. Documentation complete. Assessment undisputed.
• Claimant sentiment stable and positive across all contacts.
• No red flags in any communication channel.
RECOMMENDED ACTION: Proceed to standard settlement. File projected to close within 5-7 business days.</t>
        </is>
      </c>
    </row>
    <row r="371" ht="100" customHeight="1">
      <c r="A371" s="22" t="inlineStr">
        <is>
          <t>CLM-2024-10368</t>
        </is>
      </c>
      <c r="B371" s="13" t="inlineStr">
        <is>
          <t>Escalated</t>
        </is>
      </c>
      <c r="C371" s="23" t="inlineStr">
        <is>
          <t>Threatening</t>
        </is>
      </c>
      <c r="D371" s="24" t="inlineStr">
        <is>
          <t>legal counsel; civil remedy notice; state statute</t>
        </is>
      </c>
      <c r="E371" s="22" t="inlineStr">
        <is>
          <t>Attorney Engaged</t>
        </is>
      </c>
      <c r="F371" s="22" t="n">
        <v>10</v>
      </c>
      <c r="G371" s="22" t="n">
        <v>99.59999999999999</v>
      </c>
      <c r="H371" s="16" t="inlineStr">
        <is>
          <t>RISK BRIEF | CLM-2024-10368 | HIGH RISK
CLAIMANT: Joshua Evans | POLICY: Health | AMOUNT: $395,419
KEY FINDINGS:
• Attorney engaged — formal demand letter issued. Litigation posture adopted.
• DOI complaint filed or threatened. Regulatory exposure active.
• Claimant sentiment: Hostile/Litigious. Trigger phrases detected: 'bad faith', 'legal action', 'my attorney'.
• Settlement gap: 53.5% below claimant demand.
• Claim open 390 days — delay is a documented bad faith risk factor in this jurisdiction (TX).
RECOMMENDED ACTION: Immediate senior adjuster + legal team review. Authorize elevated settlement. Initiate ADR outreach within 72 hours to preserve early resolution window.</t>
        </is>
      </c>
    </row>
    <row r="372" ht="100" customHeight="1">
      <c r="A372" s="20" t="inlineStr">
        <is>
          <t>CLM-2023-10369</t>
        </is>
      </c>
      <c r="B372" s="6" t="inlineStr">
        <is>
          <t>Resolved</t>
        </is>
      </c>
      <c r="C372" s="25" t="inlineStr">
        <is>
          <t>Concerned</t>
        </is>
      </c>
      <c r="D372" s="24" t="inlineStr">
        <is>
          <t>state help line; independent appraisal; disappointing</t>
        </is>
      </c>
      <c r="E372" s="20" t="inlineStr">
        <is>
          <t>Formal Complaint Threatened</t>
        </is>
      </c>
      <c r="F372" s="20" t="n">
        <v>3.2</v>
      </c>
      <c r="G372" s="20" t="n">
        <v>31.9</v>
      </c>
      <c r="H372" s="15" t="inlineStr">
        <is>
          <t>RISK BRIEF | CLM-2023-10369 | MODERATE RISK
CLAIMANT: Thomas Turner | POLICY: Workers Comp | AMOUNT: $31,779
KEY FINDINGS:
• Coverage ambiguity in policy language may be litigation trigger if not resolved proactively.
• Claimant sentiment: Frustrated but not yet adversarial. Recovery possible.
• Multiple document re-requests have caused process friction and reduced trust.
• Settlement gap: Moderate. Claimant's independent estimate within negotiable range.
RECOMMENDED ACTION: Legal review of coverage ambiguity language. Proactive call from senior adjuster with settlement authority. Simplify remaining document requirements.</t>
        </is>
      </c>
    </row>
    <row r="373" ht="100" customHeight="1">
      <c r="A373" s="22" t="inlineStr">
        <is>
          <t>CLM-2022-10370</t>
        </is>
      </c>
      <c r="B373" s="13" t="inlineStr">
        <is>
          <t>Escalated</t>
        </is>
      </c>
      <c r="C373" s="23" t="inlineStr">
        <is>
          <t>Threatening</t>
        </is>
      </c>
      <c r="D373" s="24" t="inlineStr">
        <is>
          <t>my attorney will be in touch; bad faith; legal action</t>
        </is>
      </c>
      <c r="E373" s="22" t="inlineStr">
        <is>
          <t>DOI Complaint Filed</t>
        </is>
      </c>
      <c r="F373" s="22" t="n">
        <v>7.2</v>
      </c>
      <c r="G373" s="22" t="n">
        <v>71.90000000000001</v>
      </c>
      <c r="H373" s="16" t="inlineStr">
        <is>
          <t>RISK BRIEF | CLM-2022-10370 | CRITICAL
CLAIMANT: Patricia Garcia | POLICY: Health | AMOUNT: $186,834
KEY FINDINGS:
• Third-party litigation funder involvement suspected based on attorney letterhead.
• Injury classification: Burn — nuclear verdict exposure elevated in MN.
• 3+ prior dispute history on file. Pattern of escalation.
• Claimant sentiment: Threatening/Confrontational. Language shift detected across last 3 contacts.
• Payment status: Denied/Disputed — strongest single predictor of escalation.
RECOMMENDED ACTION: Executive settlement authority required. Independent IME review. Proactive mediation offer. Cost of delay vastly exceeds cost of early resolution at this stage.</t>
        </is>
      </c>
    </row>
    <row r="374" ht="100" customHeight="1">
      <c r="A374" s="20" t="inlineStr">
        <is>
          <t>CLM-2024-10371</t>
        </is>
      </c>
      <c r="B374" s="6" t="inlineStr">
        <is>
          <t>Resolved</t>
        </is>
      </c>
      <c r="C374" s="27" t="inlineStr">
        <is>
          <t>Patient</t>
        </is>
      </c>
      <c r="D374" s="19" t="inlineStr">
        <is>
          <t>None detected</t>
        </is>
      </c>
      <c r="E374" s="20" t="inlineStr">
        <is>
          <t>Closing</t>
        </is>
      </c>
      <c r="F374" s="20" t="n">
        <v>1.5</v>
      </c>
      <c r="G374" s="20" t="n">
        <v>15.1</v>
      </c>
      <c r="H374" s="15" t="inlineStr">
        <is>
          <t>RISK BRIEF | CLM-2024-10371 | LOW RISK
CLAIMANT: Jacob Wright | POLICY: Property | AMOUNT: $167,194
KEY FINDINGS:
• Straightforward claim. Documentation complete. Assessment undisputed.
• Claimant sentiment stable and positive across all contacts.
• No red flags in any communication channel.
RECOMMENDED ACTION: Proceed to standard settlement. File projected to close within 5-7 business days.</t>
        </is>
      </c>
    </row>
    <row r="375" ht="100" customHeight="1">
      <c r="A375" s="17" t="inlineStr">
        <is>
          <t>CLM-2023-10372</t>
        </is>
      </c>
      <c r="B375" s="6" t="inlineStr">
        <is>
          <t>Resolved</t>
        </is>
      </c>
      <c r="C375" s="30" t="inlineStr">
        <is>
          <t>Negative</t>
        </is>
      </c>
      <c r="D375" s="24" t="inlineStr">
        <is>
          <t>consulting someone; unacceptable; supervisor</t>
        </is>
      </c>
      <c r="E375" s="17" t="inlineStr">
        <is>
          <t>Formal Complaint Threatened</t>
        </is>
      </c>
      <c r="F375" s="17" t="n">
        <v>4.7</v>
      </c>
      <c r="G375" s="17" t="n">
        <v>47</v>
      </c>
      <c r="H375" s="14" t="inlineStr">
        <is>
          <t>RISK BRIEF | CLM-2023-10372 | MODERATE RISK
CLAIMANT: Barbara Evans | POLICY: Workers Comp | AMOUNT: $58,721
KEY FINDINGS:
• Coverage ambiguity in policy language may be litigation trigger if not resolved proactively.
• Claimant sentiment: Frustrated but not yet adversarial. Recovery possible.
• Multiple document re-requests have caused process friction and reduced trust.
• Settlement gap: Moderate. Claimant's independent estimate within negotiable range.
RECOMMENDED ACTION: Legal review of coverage ambiguity language. Proactive call from senior adjuster with settlement authority. Simplify remaining document requirements.</t>
        </is>
      </c>
    </row>
    <row r="376" ht="100" customHeight="1">
      <c r="A376" s="20" t="inlineStr">
        <is>
          <t>CLM-2024-10373</t>
        </is>
      </c>
      <c r="B376" s="6" t="inlineStr">
        <is>
          <t>Resolved</t>
        </is>
      </c>
      <c r="C376" s="30" t="inlineStr">
        <is>
          <t>Negative</t>
        </is>
      </c>
      <c r="D376" s="24" t="inlineStr">
        <is>
          <t>extremely frustrated; no one is helping; escalate further</t>
        </is>
      </c>
      <c r="E376" s="20" t="inlineStr">
        <is>
          <t>Formal Complaint Threatened</t>
        </is>
      </c>
      <c r="F376" s="20" t="n">
        <v>3.6</v>
      </c>
      <c r="G376" s="20" t="n">
        <v>36</v>
      </c>
      <c r="H376" s="15" t="inlineStr">
        <is>
          <t>RISK BRIEF | CLM-2024-10373 | MODERATE RISK
CLAIMANT: Sandra Miller | POLICY: Life | AMOUNT: $2,369,848
KEY FINDINGS:
• Coverage ambiguity in policy language may be litigation trigger if not resolved proactively.
• Claimant sentiment: Frustrated but not yet adversarial. Recovery possible.
• Multiple document re-requests have caused process friction and reduced trust.
• Settlement gap: Moderate. Claimant's independent estimate within negotiable range.
RECOMMENDED ACTION: Legal review of coverage ambiguity language. Proactive call from senior adjuster with settlement authority. Simplify remaining document requirements.</t>
        </is>
      </c>
    </row>
    <row r="377" ht="100" customHeight="1">
      <c r="A377" s="17" t="inlineStr">
        <is>
          <t>CLM-2023-10374</t>
        </is>
      </c>
      <c r="B377" s="6" t="inlineStr">
        <is>
          <t>Resolved</t>
        </is>
      </c>
      <c r="C377" s="18" t="inlineStr">
        <is>
          <t>Satisfied</t>
        </is>
      </c>
      <c r="D377" s="19" t="inlineStr">
        <is>
          <t>None detected</t>
        </is>
      </c>
      <c r="E377" s="17" t="inlineStr">
        <is>
          <t>Processing</t>
        </is>
      </c>
      <c r="F377" s="17" t="n">
        <v>0.1</v>
      </c>
      <c r="G377" s="17" t="n">
        <v>1.1</v>
      </c>
      <c r="H377" s="14" t="inlineStr">
        <is>
          <t>RISK BRIEF | CLM-2023-10374 | LOW RISK
CLAIMANT: Melissa Anderson | POLICY: Property | AMOUNT: $373,848
KEY FINDINGS:
• No attorney involvement. No disputes. No DOI contact.
• Claimant cooperative and responsive throughout claim lifecycle.
• Settlement offer within expected range. Acceptance likely.
• Sentiment: Positive/Satisfied. No trigger phrases detected in any communications.
RECOMMENDED ACTION: Standard processing. Prepare closing paperwork. No escalation risk identified.</t>
        </is>
      </c>
    </row>
    <row r="378" ht="100" customHeight="1">
      <c r="A378" s="20" t="inlineStr">
        <is>
          <t>CLM-2024-10375</t>
        </is>
      </c>
      <c r="B378" s="6" t="inlineStr">
        <is>
          <t>Resolved</t>
        </is>
      </c>
      <c r="C378" s="26" t="inlineStr">
        <is>
          <t>Frustrated</t>
        </is>
      </c>
      <c r="D378" s="24" t="inlineStr">
        <is>
          <t>my options; recording; independent estimate</t>
        </is>
      </c>
      <c r="E378" s="20" t="inlineStr">
        <is>
          <t>Re-inspection Requested</t>
        </is>
      </c>
      <c r="F378" s="20" t="n">
        <v>3.1</v>
      </c>
      <c r="G378" s="20" t="n">
        <v>30.7</v>
      </c>
      <c r="H378" s="15" t="inlineStr">
        <is>
          <t>RISK BRIEF | CLM-2024-10375 | MODERATE RISK
CLAIMANT: Amanda King | POLICY: Auto | AMOUNT: $13,513
KEY FINDINGS:
• No attorney engaged yet, but claimant has mentioned 'consulting someone.' Early intervention window is open but closing.
• Disputed line items in assessment — $12,000-$25,000 gap between estimates.
• Claim open 335 days. Frustration is elevated. Sentiment: Impatient/Dissatisfied.
• No DOI complaint filed but state help line contact recorded.
RECOMMENDED ACTION: Senior adjuster proactive outreach within 48 hours. Offer itemized breakdown of settlement calculation. Consider settlement authority increase to close gap before attorney involvement.</t>
        </is>
      </c>
    </row>
    <row r="379" ht="100" customHeight="1">
      <c r="A379" s="17" t="inlineStr">
        <is>
          <t>CLM-2023-10376</t>
        </is>
      </c>
      <c r="B379" s="6" t="inlineStr">
        <is>
          <t>Resolved</t>
        </is>
      </c>
      <c r="C379" s="27" t="inlineStr">
        <is>
          <t>Positive</t>
        </is>
      </c>
      <c r="D379" s="19" t="inlineStr">
        <is>
          <t>None detected</t>
        </is>
      </c>
      <c r="E379" s="17" t="inlineStr">
        <is>
          <t>Assessment Underway</t>
        </is>
      </c>
      <c r="F379" s="17" t="n">
        <v>0.3</v>
      </c>
      <c r="G379" s="17" t="n">
        <v>2.7</v>
      </c>
      <c r="H379" s="14" t="inlineStr">
        <is>
          <t>RISK BRIEF | CLM-2023-10376 | LOW RISK
CLAIMANT: Ryan Phillips | POLICY: Life | AMOUNT: $978,948
KEY FINDINGS:
• No attorney involvement. No disputes. No DOI contact.
• Claimant cooperative and responsive throughout claim lifecycle.
• Settlement offer within expected range. Acceptance likely.
• Sentiment: Positive/Satisfied. No trigger phrases detected in any communications.
RECOMMENDED ACTION: Standard processing. Prepare closing paperwork. No escalation risk identified.</t>
        </is>
      </c>
    </row>
    <row r="380" ht="100" customHeight="1">
      <c r="A380" s="20" t="inlineStr">
        <is>
          <t>CLM-2024-10377</t>
        </is>
      </c>
      <c r="B380" s="6" t="inlineStr">
        <is>
          <t>Resolved</t>
        </is>
      </c>
      <c r="C380" s="18" t="inlineStr">
        <is>
          <t>Satisfied</t>
        </is>
      </c>
      <c r="D380" s="19" t="inlineStr">
        <is>
          <t>None detected</t>
        </is>
      </c>
      <c r="E380" s="20" t="inlineStr">
        <is>
          <t>Closing</t>
        </is>
      </c>
      <c r="F380" s="20" t="n">
        <v>0.7</v>
      </c>
      <c r="G380" s="20" t="n">
        <v>7.1</v>
      </c>
      <c r="H380" s="15" t="inlineStr">
        <is>
          <t>RISK BRIEF | CLM-2024-10377 | LOW RISK
CLAIMANT: Christopher Parker | POLICY: Auto | AMOUNT: $24,469
KEY FINDINGS:
• No attorney involvement. No disputes. No DOI contact.
• Claimant cooperative and responsive throughout claim lifecycle.
• Settlement offer within expected range. Acceptance likely.
• Sentiment: Positive/Satisfied. No trigger phrases detected in any communications.
RECOMMENDED ACTION: Standard processing. Prepare closing paperwork. No escalation risk identified.</t>
        </is>
      </c>
    </row>
    <row r="381" ht="100" customHeight="1">
      <c r="A381" s="22" t="inlineStr">
        <is>
          <t>CLM-2022-10378</t>
        </is>
      </c>
      <c r="B381" s="13" t="inlineStr">
        <is>
          <t>Escalated</t>
        </is>
      </c>
      <c r="C381" s="29" t="inlineStr">
        <is>
          <t>Litigious</t>
        </is>
      </c>
      <c r="D381" s="24" t="inlineStr">
        <is>
          <t>third-party funder; nuclear verdict; demand letter</t>
        </is>
      </c>
      <c r="E381" s="22" t="inlineStr">
        <is>
          <t>Civil Remedy Notice Issued</t>
        </is>
      </c>
      <c r="F381" s="22" t="n">
        <v>8.1</v>
      </c>
      <c r="G381" s="22" t="n">
        <v>81.2</v>
      </c>
      <c r="H381" s="16" t="inlineStr">
        <is>
          <t>RISK BRIEF | CLM-2022-10378 | HIGH RISK
CLAIMANT: Edward Miller | POLICY: Health | AMOUNT: $482,831
KEY FINDINGS:
• State insurance board complaint on record (DOI Complaint filed).
• Competing independent adjuster estimate 200-300% above insurer's assessment.
• 337 days since filing — statutory prompt payment deadline may have been breached.
• Sentiment trend: Cooperative → Frustrated → Hostile across claim lifecycle.
• Entity extraction: 'attorney,' 'recording our conversations,' 'state insurance board,' 'punitive damages' all detected in recent communications.
RECOMMENDED ACTION: Regulatory response required within 21 days. Increase reserve. Schedule independent re-inspection with claimant's adjuster present.</t>
        </is>
      </c>
    </row>
    <row r="382" ht="100" customHeight="1">
      <c r="A382" s="22" t="inlineStr">
        <is>
          <t>CLM-2022-10379</t>
        </is>
      </c>
      <c r="B382" s="13" t="inlineStr">
        <is>
          <t>Escalated</t>
        </is>
      </c>
      <c r="C382" s="29" t="inlineStr">
        <is>
          <t>Litigious</t>
        </is>
      </c>
      <c r="D382" s="24" t="inlineStr">
        <is>
          <t>third-party funder; nuclear verdict; demand letter</t>
        </is>
      </c>
      <c r="E382" s="22" t="inlineStr">
        <is>
          <t>Arbitration Set</t>
        </is>
      </c>
      <c r="F382" s="22" t="n">
        <v>8.699999999999999</v>
      </c>
      <c r="G382" s="22" t="n">
        <v>86.59999999999999</v>
      </c>
      <c r="H382" s="16" t="inlineStr">
        <is>
          <t>RISK BRIEF | CLM-2022-10379 | HIGH RISK
CLAIMANT: Michael Mitchell | POLICY: Workers Comp | AMOUNT: $97,067
KEY FINDINGS:
• State insurance board complaint on record (DOI Complaint filed).
• Competing independent adjuster estimate 200-300% above insurer's assessment.
• 314 days since filing — statutory prompt payment deadline may have been breached.
• Sentiment trend: Cooperative → Frustrated → Hostile across claim lifecycle.
• Entity extraction: 'attorney,' 'recording our conversations,' 'state insurance board,' 'punitive damages' all detected in recent communications.
RECOMMENDED ACTION: Regulatory response required within 21 days. Increase reserve. Schedule independent re-inspection with claimant's adjuster present.</t>
        </is>
      </c>
    </row>
    <row r="383" ht="100" customHeight="1">
      <c r="A383" s="17" t="inlineStr">
        <is>
          <t>CLM-2022-10380</t>
        </is>
      </c>
      <c r="B383" s="6" t="inlineStr">
        <is>
          <t>Resolved</t>
        </is>
      </c>
      <c r="C383" s="27" t="inlineStr">
        <is>
          <t>Cooperative</t>
        </is>
      </c>
      <c r="D383" s="19" t="inlineStr">
        <is>
          <t>None detected</t>
        </is>
      </c>
      <c r="E383" s="17" t="inlineStr">
        <is>
          <t>Closing</t>
        </is>
      </c>
      <c r="F383" s="17" t="n">
        <v>1.5</v>
      </c>
      <c r="G383" s="17" t="n">
        <v>15.4</v>
      </c>
      <c r="H383" s="14" t="inlineStr">
        <is>
          <t>RISK BRIEF | CLM-2022-10380 | LOW RISK
CLAIMANT: Betty Clark | POLICY: Health | AMOUNT: $39,308
KEY FINDINGS:
• Straightforward claim. Documentation complete. Assessment undisputed.
• Claimant sentiment stable and positive across all contacts.
• No red flags in any communication channel.
RECOMMENDED ACTION: Proceed to standard settlement. File projected to close within 5-7 business days.</t>
        </is>
      </c>
    </row>
    <row r="384" ht="100" customHeight="1">
      <c r="A384" s="22" t="inlineStr">
        <is>
          <t>CLM-2022-10381</t>
        </is>
      </c>
      <c r="B384" s="13" t="inlineStr">
        <is>
          <t>Escalated</t>
        </is>
      </c>
      <c r="C384" s="23" t="inlineStr">
        <is>
          <t>Threatening</t>
        </is>
      </c>
      <c r="D384" s="24" t="inlineStr">
        <is>
          <t>attorney; bad faith; formal demand; litigation</t>
        </is>
      </c>
      <c r="E384" s="22" t="inlineStr">
        <is>
          <t>DOI Complaint Filed</t>
        </is>
      </c>
      <c r="F384" s="22" t="n">
        <v>5.1</v>
      </c>
      <c r="G384" s="22" t="n">
        <v>51.4</v>
      </c>
      <c r="H384" s="16" t="inlineStr">
        <is>
          <t>RISK BRIEF | CLM-2022-10381 | HIGH RISK
CLAIMANT: Jennifer Anderson | POLICY: Health | AMOUNT: $51,202
KEY FINDINGS:
• Attorney engaged — formal demand letter issued. Litigation posture adopted.
• DOI complaint filed or threatened. Regulatory exposure active.
• Claimant sentiment: Hostile/Litigious. Trigger phrases detected: 'bad faith', 'legal action', 'my attorney'.
• Settlement gap: 0.6% below claimant demand.
• Claim open 141 days — delay is a documented bad faith risk factor in this jurisdiction (CO).
RECOMMENDED ACTION: Immediate senior adjuster + legal team review. Authorize elevated settlement. Initiate ADR outreach within 72 hours to preserve early resolution window.</t>
        </is>
      </c>
    </row>
    <row r="385" ht="100" customHeight="1">
      <c r="A385" s="17" t="inlineStr">
        <is>
          <t>CLM-2023-10382</t>
        </is>
      </c>
      <c r="B385" s="6" t="inlineStr">
        <is>
          <t>Resolved</t>
        </is>
      </c>
      <c r="C385" s="30" t="inlineStr">
        <is>
          <t>Negative</t>
        </is>
      </c>
      <c r="D385" s="24" t="inlineStr">
        <is>
          <t>state help line; independent appraisal; disappointing</t>
        </is>
      </c>
      <c r="E385" s="17" t="inlineStr">
        <is>
          <t>Supervisor Review</t>
        </is>
      </c>
      <c r="F385" s="17" t="n">
        <v>3</v>
      </c>
      <c r="G385" s="17" t="n">
        <v>29.9</v>
      </c>
      <c r="H385" s="14" t="inlineStr">
        <is>
          <t>RISK BRIEF | CLM-2023-10382 | MODERATE RISK
CLAIMANT: Susan King | POLICY: Life | AMOUNT: $42,244
KEY FINDINGS:
• No attorney engaged yet, but claimant has mentioned 'consulting someone.' Early intervention window is open but closing.
• Disputed line items in assessment — $12,000-$25,000 gap between estimates.
• Claim open 44 days. Frustration is elevated. Sentiment: Impatient/Dissatisfied.
• No DOI complaint filed but state help line contact recorded.
RECOMMENDED ACTION: Senior adjuster proactive outreach within 48 hours. Offer itemized breakdown of settlement calculation. Consider settlement authority increase to close gap before attorney involvement.</t>
        </is>
      </c>
    </row>
    <row r="386" ht="100" customHeight="1">
      <c r="A386" s="20" t="inlineStr">
        <is>
          <t>CLM-2022-10383</t>
        </is>
      </c>
      <c r="B386" s="6" t="inlineStr">
        <is>
          <t>Resolved</t>
        </is>
      </c>
      <c r="C386" s="21" t="inlineStr">
        <is>
          <t>Neutral</t>
        </is>
      </c>
      <c r="D386" s="19" t="inlineStr">
        <is>
          <t>None detected</t>
        </is>
      </c>
      <c r="E386" s="20" t="inlineStr">
        <is>
          <t>Assessment Underway</t>
        </is>
      </c>
      <c r="F386" s="20" t="n">
        <v>0.1</v>
      </c>
      <c r="G386" s="20" t="n">
        <v>1.1</v>
      </c>
      <c r="H386" s="15" t="inlineStr">
        <is>
          <t>RISK BRIEF | CLM-2022-10383 | LOW RISK
CLAIMANT: Dorothy Gomez | POLICY: Liability | AMOUNT: $37,856
KEY FINDINGS:
• No attorney involvement. No disputes. No DOI contact.
• Claimant cooperative and responsive throughout claim lifecycle.
• Settlement offer within expected range. Acceptance likely.
• Sentiment: Positive/Satisfied. No trigger phrases detected in any communications.
RECOMMENDED ACTION: Standard processing. Prepare closing paperwork. No escalation risk identified.</t>
        </is>
      </c>
    </row>
    <row r="387" ht="100" customHeight="1">
      <c r="A387" s="22" t="inlineStr">
        <is>
          <t>CLM-2022-10384</t>
        </is>
      </c>
      <c r="B387" s="13" t="inlineStr">
        <is>
          <t>Escalated</t>
        </is>
      </c>
      <c r="C387" s="32" t="inlineStr">
        <is>
          <t>Very Negative</t>
        </is>
      </c>
      <c r="D387" s="24" t="inlineStr">
        <is>
          <t>attorney; bad faith; formal demand; litigation</t>
        </is>
      </c>
      <c r="E387" s="22" t="inlineStr">
        <is>
          <t>Civil Remedy Notice Issued</t>
        </is>
      </c>
      <c r="F387" s="22" t="n">
        <v>7.6</v>
      </c>
      <c r="G387" s="22" t="n">
        <v>76.2</v>
      </c>
      <c r="H387" s="16" t="inlineStr">
        <is>
          <t>RISK BRIEF | CLM-2022-10384 | HIGH RISK
CLAIMANT: Michael Robinson | POLICY: Life | AMOUNT: $195,235
KEY FINDINGS:
• State insurance board complaint on record (DOI Complaint filed).
• Competing independent adjuster estimate 200-300% above insurer's assessment.
• 65 days since filing — statutory prompt payment deadline may have been breached.
• Sentiment trend: Cooperative → Frustrated → Hostile across claim lifecycle.
• Entity extraction: 'attorney,' 'recording our conversations,' 'state insurance board,' 'punitive damages' all detected in recent communications.
RECOMMENDED ACTION: Regulatory response required within 21 days. Increase reserve. Schedule independent re-inspection with claimant's adjuster present.</t>
        </is>
      </c>
    </row>
    <row r="388" ht="100" customHeight="1">
      <c r="A388" s="20" t="inlineStr">
        <is>
          <t>CLM-2024-10385</t>
        </is>
      </c>
      <c r="B388" s="6" t="inlineStr">
        <is>
          <t>Resolved</t>
        </is>
      </c>
      <c r="C388" s="27" t="inlineStr">
        <is>
          <t>Positive</t>
        </is>
      </c>
      <c r="D388" s="19" t="inlineStr">
        <is>
          <t>None detected</t>
        </is>
      </c>
      <c r="E388" s="20" t="inlineStr">
        <is>
          <t>Offer Pending</t>
        </is>
      </c>
      <c r="F388" s="20" t="n">
        <v>0.7</v>
      </c>
      <c r="G388" s="20" t="n">
        <v>6.5</v>
      </c>
      <c r="H388" s="15" t="inlineStr">
        <is>
          <t>RISK BRIEF | CLM-2024-10385 | LOW RISK
CLAIMANT: Joshua Hall | POLICY: Workers Comp | AMOUNT: $193,062
KEY FINDINGS:
• No attorney involvement. No disputes. No DOI contact.
• Claimant cooperative and responsive throughout claim lifecycle.
• Settlement offer within expected range. Acceptance likely.
• Sentiment: Positive/Satisfied. No trigger phrases detected in any communications.
RECOMMENDED ACTION: Standard processing. Prepare closing paperwork. No escalation risk identified.</t>
        </is>
      </c>
    </row>
    <row r="389" ht="100" customHeight="1">
      <c r="A389" s="17" t="inlineStr">
        <is>
          <t>CLM-2022-10386</t>
        </is>
      </c>
      <c r="B389" s="6" t="inlineStr">
        <is>
          <t>Resolved</t>
        </is>
      </c>
      <c r="C389" s="27" t="inlineStr">
        <is>
          <t>Cooperative</t>
        </is>
      </c>
      <c r="D389" s="19" t="inlineStr">
        <is>
          <t>None detected</t>
        </is>
      </c>
      <c r="E389" s="17" t="inlineStr">
        <is>
          <t>Closing</t>
        </is>
      </c>
      <c r="F389" s="17" t="n">
        <v>1.3</v>
      </c>
      <c r="G389" s="17" t="n">
        <v>12.6</v>
      </c>
      <c r="H389" s="14" t="inlineStr">
        <is>
          <t>RISK BRIEF | CLM-2022-10386 | LOW RISK
CLAIMANT: Donna Nguyen | POLICY: Auto | AMOUNT: $43,690
KEY FINDINGS:
• Straightforward claim. Documentation complete. Assessment undisputed.
• Claimant sentiment stable and positive across all contacts.
• No red flags in any communication channel.
RECOMMENDED ACTION: Proceed to standard settlement. File projected to close within 5-7 business days.</t>
        </is>
      </c>
    </row>
    <row r="390" ht="100" customHeight="1">
      <c r="A390" s="20" t="inlineStr">
        <is>
          <t>CLM-2024-10387</t>
        </is>
      </c>
      <c r="B390" s="6" t="inlineStr">
        <is>
          <t>Resolved</t>
        </is>
      </c>
      <c r="C390" s="27" t="inlineStr">
        <is>
          <t>Positive</t>
        </is>
      </c>
      <c r="D390" s="19" t="inlineStr">
        <is>
          <t>None detected</t>
        </is>
      </c>
      <c r="E390" s="20" t="inlineStr">
        <is>
          <t>Processing</t>
        </is>
      </c>
      <c r="F390" s="20" t="n">
        <v>0.3</v>
      </c>
      <c r="G390" s="20" t="n">
        <v>3.2</v>
      </c>
      <c r="H390" s="15" t="inlineStr">
        <is>
          <t>RISK BRIEF | CLM-2024-10387 | LOW RISK
CLAIMANT: Joseph Davis | POLICY: Auto | AMOUNT: $157,515
KEY FINDINGS:
• Straightforward claim. Documentation complete. Assessment undisputed.
• Claimant sentiment stable and positive across all contacts.
• No red flags in any communication channel.
RECOMMENDED ACTION: Proceed to standard settlement. File projected to close within 5-7 business days.</t>
        </is>
      </c>
    </row>
    <row r="391" ht="100" customHeight="1">
      <c r="A391" s="22" t="inlineStr">
        <is>
          <t>CLM-2022-10388</t>
        </is>
      </c>
      <c r="B391" s="13" t="inlineStr">
        <is>
          <t>Escalated</t>
        </is>
      </c>
      <c r="C391" s="28" t="inlineStr">
        <is>
          <t>Hostile</t>
        </is>
      </c>
      <c r="D391" s="24" t="inlineStr">
        <is>
          <t>state insurance board; punitive damages; recording conversations</t>
        </is>
      </c>
      <c r="E391" s="22" t="inlineStr">
        <is>
          <t>Attorney Engaged</t>
        </is>
      </c>
      <c r="F391" s="22" t="n">
        <v>5.3</v>
      </c>
      <c r="G391" s="22" t="n">
        <v>52.5</v>
      </c>
      <c r="H391" s="16" t="inlineStr">
        <is>
          <t>RISK BRIEF | CLM-2022-10388 | HIGH RISK
CLAIMANT: William Martinez | POLICY: Auto | AMOUNT: $142,236
KEY FINDINGS:
• State insurance board complaint on record (DOI Complaint filed).
• Competing independent adjuster estimate 200-300% above insurer's assessment.
• 378 days since filing — statutory prompt payment deadline may have been breached.
• Sentiment trend: Cooperative → Frustrated → Hostile across claim lifecycle.
• Entity extraction: 'attorney,' 'recording our conversations,' 'state insurance board,' 'punitive damages' all detected in recent communications.
RECOMMENDED ACTION: Regulatory response required within 21 days. Increase reserve. Schedule independent re-inspection with claimant's adjuster present.</t>
        </is>
      </c>
    </row>
    <row r="392" ht="100" customHeight="1">
      <c r="A392" s="20" t="inlineStr">
        <is>
          <t>CLM-2023-10389</t>
        </is>
      </c>
      <c r="B392" s="6" t="inlineStr">
        <is>
          <t>Resolved</t>
        </is>
      </c>
      <c r="C392" s="27" t="inlineStr">
        <is>
          <t>Patient</t>
        </is>
      </c>
      <c r="D392" s="19" t="inlineStr">
        <is>
          <t>None detected</t>
        </is>
      </c>
      <c r="E392" s="20" t="inlineStr">
        <is>
          <t>Assessment Underway</t>
        </is>
      </c>
      <c r="F392" s="20" t="n">
        <v>1.2</v>
      </c>
      <c r="G392" s="20" t="n">
        <v>12.4</v>
      </c>
      <c r="H392" s="15" t="inlineStr">
        <is>
          <t>RISK BRIEF | CLM-2023-10389 | LOW RISK
CLAIMANT: Joseph Scott | POLICY: Workers Comp | AMOUNT: $39,790
KEY FINDINGS:
• No attorney involvement. No disputes. No DOI contact.
• Claimant cooperative and responsive throughout claim lifecycle.
• Settlement offer within expected range. Acceptance likely.
• Sentiment: Positive/Satisfied. No trigger phrases detected in any communications.
RECOMMENDED ACTION: Standard processing. Prepare closing paperwork. No escalation risk identified.</t>
        </is>
      </c>
    </row>
    <row r="393" ht="100" customHeight="1">
      <c r="A393" s="17" t="inlineStr">
        <is>
          <t>CLM-2024-10390</t>
        </is>
      </c>
      <c r="B393" s="6" t="inlineStr">
        <is>
          <t>Resolved</t>
        </is>
      </c>
      <c r="C393" s="18" t="inlineStr">
        <is>
          <t>Satisfied</t>
        </is>
      </c>
      <c r="D393" s="19" t="inlineStr">
        <is>
          <t>None detected</t>
        </is>
      </c>
      <c r="E393" s="17" t="inlineStr">
        <is>
          <t>Closing</t>
        </is>
      </c>
      <c r="F393" s="17" t="n">
        <v>0</v>
      </c>
      <c r="G393" s="17" t="n">
        <v>0.5</v>
      </c>
      <c r="H393" s="14" t="inlineStr">
        <is>
          <t>RISK BRIEF | CLM-2024-10390 | LOW RISK
CLAIMANT: Thomas Moore | POLICY: Liability | AMOUNT: $25,125
KEY FINDINGS:
• Straightforward claim. Documentation complete. Assessment undisputed.
• Claimant sentiment stable and positive across all contacts.
• No red flags in any communication channel.
RECOMMENDED ACTION: Proceed to standard settlement. File projected to close within 5-7 business days.</t>
        </is>
      </c>
    </row>
    <row r="394" ht="100" customHeight="1">
      <c r="A394" s="20" t="inlineStr">
        <is>
          <t>CLM-2024-10391</t>
        </is>
      </c>
      <c r="B394" s="6" t="inlineStr">
        <is>
          <t>Resolved</t>
        </is>
      </c>
      <c r="C394" s="27" t="inlineStr">
        <is>
          <t>Cooperative</t>
        </is>
      </c>
      <c r="D394" s="19" t="inlineStr">
        <is>
          <t>None detected</t>
        </is>
      </c>
      <c r="E394" s="20" t="inlineStr">
        <is>
          <t>Documents Received</t>
        </is>
      </c>
      <c r="F394" s="20" t="n">
        <v>0</v>
      </c>
      <c r="G394" s="20" t="n">
        <v>0.4</v>
      </c>
      <c r="H394" s="15" t="inlineStr">
        <is>
          <t>RISK BRIEF | CLM-2024-10391 | LOW RISK
CLAIMANT: David Allen | POLICY: Liability | AMOUNT: $77,306
KEY FINDINGS:
• No attorney involvement. No disputes. No DOI contact.
• Claimant cooperative and responsive throughout claim lifecycle.
• Settlement offer within expected range. Acceptance likely.
• Sentiment: Positive/Satisfied. No trigger phrases detected in any communications.
RECOMMENDED ACTION: Standard processing. Prepare closing paperwork. No escalation risk identified.</t>
        </is>
      </c>
    </row>
    <row r="395" ht="100" customHeight="1">
      <c r="A395" s="22" t="inlineStr">
        <is>
          <t>CLM-2024-10392</t>
        </is>
      </c>
      <c r="B395" s="13" t="inlineStr">
        <is>
          <t>Escalated</t>
        </is>
      </c>
      <c r="C395" s="31" t="inlineStr">
        <is>
          <t>Confrontational</t>
        </is>
      </c>
      <c r="D395" s="24" t="inlineStr">
        <is>
          <t>legal counsel; civil remedy notice; state statute</t>
        </is>
      </c>
      <c r="E395" s="22" t="inlineStr">
        <is>
          <t>Attorney Engaged</t>
        </is>
      </c>
      <c r="F395" s="22" t="n">
        <v>5.7</v>
      </c>
      <c r="G395" s="22" t="n">
        <v>56.8</v>
      </c>
      <c r="H395" s="16" t="inlineStr">
        <is>
          <t>RISK BRIEF | CLM-2024-10392 | HIGH RISK
CLAIMANT: Amanda Thomas | POLICY: Auto | AMOUNT: $14,042
KEY FINDINGS:
• State insurance board complaint on record (DOI Complaint filed).
• Competing independent adjuster estimate 200-300% above insurer's assessment.
• 291 days since filing — statutory prompt payment deadline may have been breached.
• Sentiment trend: Cooperative → Frustrated → Hostile across claim lifecycle.
• Entity extraction: 'attorney,' 'recording our conversations,' 'state insurance board,' 'punitive damages' all detected in recent communications.
RECOMMENDED ACTION: Regulatory response required within 21 days. Increase reserve. Schedule independent re-inspection with claimant's adjuster present.</t>
        </is>
      </c>
    </row>
    <row r="396" ht="100" customHeight="1">
      <c r="A396" s="20" t="inlineStr">
        <is>
          <t>CLM-2023-10393</t>
        </is>
      </c>
      <c r="B396" s="6" t="inlineStr">
        <is>
          <t>Resolved</t>
        </is>
      </c>
      <c r="C396" s="27" t="inlineStr">
        <is>
          <t>Cooperative</t>
        </is>
      </c>
      <c r="D396" s="19" t="inlineStr">
        <is>
          <t>None detected</t>
        </is>
      </c>
      <c r="E396" s="20" t="inlineStr">
        <is>
          <t>Documents Received</t>
        </is>
      </c>
      <c r="F396" s="20" t="n">
        <v>0.9</v>
      </c>
      <c r="G396" s="20" t="n">
        <v>9</v>
      </c>
      <c r="H396" s="15" t="inlineStr">
        <is>
          <t>RISK BRIEF | CLM-2023-10393 | LOW RISK
CLAIMANT: Donna Nguyen | POLICY: Health | AMOUNT: $134,960
KEY FINDINGS:
• No attorney involvement. No disputes. No DOI contact.
• Claimant cooperative and responsive throughout claim lifecycle.
• Settlement offer within expected range. Acceptance likely.
• Sentiment: Positive/Satisfied. No trigger phrases detected in any communications.
RECOMMENDED ACTION: Standard processing. Prepare closing paperwork. No escalation risk identified.</t>
        </is>
      </c>
    </row>
    <row r="397" ht="100" customHeight="1">
      <c r="A397" s="22" t="inlineStr">
        <is>
          <t>CLM-2022-10394</t>
        </is>
      </c>
      <c r="B397" s="13" t="inlineStr">
        <is>
          <t>Escalated</t>
        </is>
      </c>
      <c r="C397" s="32" t="inlineStr">
        <is>
          <t>Very Negative</t>
        </is>
      </c>
      <c r="D397" s="24" t="inlineStr">
        <is>
          <t>my attorney will be in touch; bad faith; legal action</t>
        </is>
      </c>
      <c r="E397" s="22" t="inlineStr">
        <is>
          <t>Litigation Filed</t>
        </is>
      </c>
      <c r="F397" s="22" t="n">
        <v>7</v>
      </c>
      <c r="G397" s="22" t="n">
        <v>70</v>
      </c>
      <c r="H397" s="16" t="inlineStr">
        <is>
          <t>RISK BRIEF | CLM-2022-10394 | CRITICAL
CLAIMANT: James Anderson | POLICY: Life | AMOUNT: $709,166
KEY FINDINGS:
• Third-party litigation funder involvement suspected based on attorney letterhead.
• Injury classification: No Injury — nuclear verdict exposure elevated in PA.
• 3+ prior dispute history on file. Pattern of escalation.
• Claimant sentiment: Threatening/Confrontational. Language shift detected across last 3 contacts.
• Payment status: Denied/Disputed — strongest single predictor of escalation.
RECOMMENDED ACTION: Executive settlement authority required. Independent IME review. Proactive mediation offer. Cost of delay vastly exceeds cost of early resolution at this stage.</t>
        </is>
      </c>
    </row>
    <row r="398" ht="100" customHeight="1">
      <c r="A398" s="20" t="inlineStr">
        <is>
          <t>CLM-2022-10395</t>
        </is>
      </c>
      <c r="B398" s="6" t="inlineStr">
        <is>
          <t>Resolved</t>
        </is>
      </c>
      <c r="C398" s="25" t="inlineStr">
        <is>
          <t>Concerned</t>
        </is>
      </c>
      <c r="D398" s="24" t="inlineStr">
        <is>
          <t>state help line; independent appraisal; disappointing</t>
        </is>
      </c>
      <c r="E398" s="20" t="inlineStr">
        <is>
          <t>Supervisor Review</t>
        </is>
      </c>
      <c r="F398" s="20" t="n">
        <v>4.1</v>
      </c>
      <c r="G398" s="20" t="n">
        <v>40.6</v>
      </c>
      <c r="H398" s="15" t="inlineStr">
        <is>
          <t>RISK BRIEF | CLM-2022-10395 | MODERATE RISK
CLAIMANT: Amanda Martin | POLICY: Life | AMOUNT: $145,567
KEY FINDINGS:
• No attorney engaged yet, but claimant has mentioned 'consulting someone.' Early intervention window is open but closing.
• Disputed line items in assessment — $12,000-$25,000 gap between estimates.
• Claim open 155 days. Frustration is elevated. Sentiment: Impatient/Dissatisfied.
• No DOI complaint filed but state help line contact recorded.
RECOMMENDED ACTION: Senior adjuster proactive outreach within 48 hours. Offer itemized breakdown of settlement calculation. Consider settlement authority increase to close gap before attorney involvement.</t>
        </is>
      </c>
    </row>
    <row r="399" ht="100" customHeight="1">
      <c r="A399" s="17" t="inlineStr">
        <is>
          <t>CLM-2023-10396</t>
        </is>
      </c>
      <c r="B399" s="6" t="inlineStr">
        <is>
          <t>Resolved</t>
        </is>
      </c>
      <c r="C399" s="27" t="inlineStr">
        <is>
          <t>Cooperative</t>
        </is>
      </c>
      <c r="D399" s="19" t="inlineStr">
        <is>
          <t>None detected</t>
        </is>
      </c>
      <c r="E399" s="17" t="inlineStr">
        <is>
          <t>Assessment Underway</t>
        </is>
      </c>
      <c r="F399" s="17" t="n">
        <v>1.7</v>
      </c>
      <c r="G399" s="17" t="n">
        <v>16.5</v>
      </c>
      <c r="H399" s="14" t="inlineStr">
        <is>
          <t>RISK BRIEF | CLM-2023-10396 | LOW RISK
CLAIMANT: Maria Flores | POLICY: Auto | AMOUNT: $18,230
KEY FINDINGS:
• No attorney involvement. No disputes. No DOI contact.
• Claimant cooperative and responsive throughout claim lifecycle.
• Settlement offer within expected range. Acceptance likely.
• Sentiment: Positive/Satisfied. No trigger phrases detected in any communications.
RECOMMENDED ACTION: Standard processing. Prepare closing paperwork. No escalation risk identified.</t>
        </is>
      </c>
    </row>
    <row r="400" ht="100" customHeight="1">
      <c r="A400" s="20" t="inlineStr">
        <is>
          <t>CLM-2022-10397</t>
        </is>
      </c>
      <c r="B400" s="6" t="inlineStr">
        <is>
          <t>Resolved</t>
        </is>
      </c>
      <c r="C400" s="27" t="inlineStr">
        <is>
          <t>Patient</t>
        </is>
      </c>
      <c r="D400" s="19" t="inlineStr">
        <is>
          <t>None detected</t>
        </is>
      </c>
      <c r="E400" s="20" t="inlineStr">
        <is>
          <t>Assessment Underway</t>
        </is>
      </c>
      <c r="F400" s="20" t="n">
        <v>0.9</v>
      </c>
      <c r="G400" s="20" t="n">
        <v>8.699999999999999</v>
      </c>
      <c r="H400" s="15" t="inlineStr">
        <is>
          <t>RISK BRIEF | CLM-2022-10397 | LOW RISK
CLAIMANT: Kimberly Taylor | POLICY: Health | AMOUNT: $199,522
KEY FINDINGS:
• Straightforward claim. Documentation complete. Assessment undisputed.
• Claimant sentiment stable and positive across all contacts.
• No red flags in any communication channel.
RECOMMENDED ACTION: Proceed to standard settlement. File projected to close within 5-7 business days.</t>
        </is>
      </c>
    </row>
    <row r="401" ht="100" customHeight="1">
      <c r="A401" s="22" t="inlineStr">
        <is>
          <t>CLM-2022-10398</t>
        </is>
      </c>
      <c r="B401" s="13" t="inlineStr">
        <is>
          <t>Escalated</t>
        </is>
      </c>
      <c r="C401" s="23" t="inlineStr">
        <is>
          <t>Threatening</t>
        </is>
      </c>
      <c r="D401" s="24" t="inlineStr">
        <is>
          <t>third-party funder; nuclear verdict; demand letter</t>
        </is>
      </c>
      <c r="E401" s="22" t="inlineStr">
        <is>
          <t>DOI Complaint Filed</t>
        </is>
      </c>
      <c r="F401" s="22" t="n">
        <v>9.1</v>
      </c>
      <c r="G401" s="22" t="n">
        <v>91.40000000000001</v>
      </c>
      <c r="H401" s="16" t="inlineStr">
        <is>
          <t>RISK BRIEF | CLM-2022-10398 | CRITICAL
CLAIMANT: Anthony Walker | POLICY: Auto | AMOUNT: $184,709
KEY FINDINGS:
• Third-party litigation funder involvement suspected based on attorney letterhead.
• Injury classification: Spinal Injury — nuclear verdict exposure elevated in NY.
• 3+ prior dispute history on file. Pattern of escalation.
• Claimant sentiment: Threatening/Confrontational. Language shift detected across last 3 contacts.
• Payment status: Denied/Disputed — strongest single predictor of escalation.
RECOMMENDED ACTION: Executive settlement authority required. Independent IME review. Proactive mediation offer. Cost of delay vastly exceeds cost of early resolution at this stage.</t>
        </is>
      </c>
    </row>
    <row r="402" ht="100" customHeight="1">
      <c r="A402" s="20" t="inlineStr">
        <is>
          <t>CLM-2023-10399</t>
        </is>
      </c>
      <c r="B402" s="6" t="inlineStr">
        <is>
          <t>Resolved</t>
        </is>
      </c>
      <c r="C402" s="27" t="inlineStr">
        <is>
          <t>Cooperative</t>
        </is>
      </c>
      <c r="D402" s="19" t="inlineStr">
        <is>
          <t>None detected</t>
        </is>
      </c>
      <c r="E402" s="20" t="inlineStr">
        <is>
          <t>Documents Received</t>
        </is>
      </c>
      <c r="F402" s="20" t="n">
        <v>1.1</v>
      </c>
      <c r="G402" s="20" t="n">
        <v>10.5</v>
      </c>
      <c r="H402" s="15" t="inlineStr">
        <is>
          <t>RISK BRIEF | CLM-2023-10399 | LOW RISK
CLAIMANT: Barbara Martin | POLICY: Workers Comp | AMOUNT: $290,243
KEY FINDINGS:
• Straightforward claim. Documentation complete. Assessment undisputed.
• Claimant sentiment stable and positive across all contacts.
• No red flags in any communication channel.
RECOMMENDED ACTION: Proceed to standard settlement. File projected to close within 5-7 business days.</t>
        </is>
      </c>
    </row>
    <row r="403" ht="100" customHeight="1">
      <c r="A403" s="17" t="inlineStr">
        <is>
          <t>CLM-2024-10400</t>
        </is>
      </c>
      <c r="B403" s="6" t="inlineStr">
        <is>
          <t>Resolved</t>
        </is>
      </c>
      <c r="C403" s="27" t="inlineStr">
        <is>
          <t>Cooperative</t>
        </is>
      </c>
      <c r="D403" s="19" t="inlineStr">
        <is>
          <t>None detected</t>
        </is>
      </c>
      <c r="E403" s="17" t="inlineStr">
        <is>
          <t>Documents Received</t>
        </is>
      </c>
      <c r="F403" s="17" t="n">
        <v>0.3</v>
      </c>
      <c r="G403" s="17" t="n">
        <v>2.6</v>
      </c>
      <c r="H403" s="14" t="inlineStr">
        <is>
          <t>RISK BRIEF | CLM-2024-10400 | LOW RISK
CLAIMANT: Ryan Davis | POLICY: Auto | AMOUNT: $1,385
KEY FINDINGS:
• Straightforward claim. Documentation complete. Assessment undisputed.
• Claimant sentiment stable and positive across all contacts.
• No red flags in any communication channel.
RECOMMENDED ACTION: Proceed to standard settlement. File projected to close within 5-7 business days.</t>
        </is>
      </c>
    </row>
    <row r="404" ht="100" customHeight="1">
      <c r="A404" s="20" t="inlineStr">
        <is>
          <t>CLM-2022-10401</t>
        </is>
      </c>
      <c r="B404" s="6" t="inlineStr">
        <is>
          <t>Resolved</t>
        </is>
      </c>
      <c r="C404" s="27" t="inlineStr">
        <is>
          <t>Positive</t>
        </is>
      </c>
      <c r="D404" s="19" t="inlineStr">
        <is>
          <t>None detected</t>
        </is>
      </c>
      <c r="E404" s="20" t="inlineStr">
        <is>
          <t>Documents Received</t>
        </is>
      </c>
      <c r="F404" s="20" t="n">
        <v>0.3</v>
      </c>
      <c r="G404" s="20" t="n">
        <v>2.6</v>
      </c>
      <c r="H404" s="15" t="inlineStr">
        <is>
          <t>RISK BRIEF | CLM-2022-10401 | LOW RISK
CLAIMANT: Karen Torres | POLICY: Property | AMOUNT: $54,307
KEY FINDINGS:
• Straightforward claim. Documentation complete. Assessment undisputed.
• Claimant sentiment stable and positive across all contacts.
• No red flags in any communication channel.
RECOMMENDED ACTION: Proceed to standard settlement. File projected to close within 5-7 business days.</t>
        </is>
      </c>
    </row>
    <row r="405" ht="100" customHeight="1">
      <c r="A405" s="22" t="inlineStr">
        <is>
          <t>CLM-2022-10402</t>
        </is>
      </c>
      <c r="B405" s="13" t="inlineStr">
        <is>
          <t>Escalated</t>
        </is>
      </c>
      <c r="C405" s="28" t="inlineStr">
        <is>
          <t>Hostile</t>
        </is>
      </c>
      <c r="D405" s="24" t="inlineStr">
        <is>
          <t>legal counsel; civil remedy notice; state statute</t>
        </is>
      </c>
      <c r="E405" s="22" t="inlineStr">
        <is>
          <t>Attorney Engaged</t>
        </is>
      </c>
      <c r="F405" s="22" t="n">
        <v>8.699999999999999</v>
      </c>
      <c r="G405" s="22" t="n">
        <v>87.3</v>
      </c>
      <c r="H405" s="16" t="inlineStr">
        <is>
          <t>RISK BRIEF | CLM-2022-10402 | HIGH RISK
CLAIMANT: Susan Walker | POLICY: Liability | AMOUNT: $183,918
KEY FINDINGS:
• State insurance board complaint on record (DOI Complaint filed).
• Competing independent adjuster estimate 200-300% above insurer's assessment.
• 279 days since filing — statutory prompt payment deadline may have been breached.
• Sentiment trend: Cooperative → Frustrated → Hostile across claim lifecycle.
• Entity extraction: 'attorney,' 'recording our conversations,' 'state insurance board,' 'punitive damages' all detected in recent communications.
RECOMMENDED ACTION: Regulatory response required within 21 days. Increase reserve. Schedule independent re-inspection with claimant's adjuster present.</t>
        </is>
      </c>
    </row>
    <row r="406" ht="100" customHeight="1">
      <c r="A406" s="20" t="inlineStr">
        <is>
          <t>CLM-2023-10403</t>
        </is>
      </c>
      <c r="B406" s="6" t="inlineStr">
        <is>
          <t>Resolved</t>
        </is>
      </c>
      <c r="C406" s="27" t="inlineStr">
        <is>
          <t>Cooperative</t>
        </is>
      </c>
      <c r="D406" s="19" t="inlineStr">
        <is>
          <t>None detected</t>
        </is>
      </c>
      <c r="E406" s="20" t="inlineStr">
        <is>
          <t>Offer Pending</t>
        </is>
      </c>
      <c r="F406" s="20" t="n">
        <v>0.2</v>
      </c>
      <c r="G406" s="20" t="n">
        <v>1.8</v>
      </c>
      <c r="H406" s="15" t="inlineStr">
        <is>
          <t>RISK BRIEF | CLM-2023-10403 | LOW RISK
CLAIMANT: James Hernandez | POLICY: Property | AMOUNT: $55,284
KEY FINDINGS:
• No attorney involvement. No disputes. No DOI contact.
• Claimant cooperative and responsive throughout claim lifecycle.
• Settlement offer within expected range. Acceptance likely.
• Sentiment: Positive/Satisfied. No trigger phrases detected in any communications.
RECOMMENDED ACTION: Standard processing. Prepare closing paperwork. No escalation risk identified.</t>
        </is>
      </c>
    </row>
    <row r="407" ht="100" customHeight="1">
      <c r="A407" s="22" t="inlineStr">
        <is>
          <t>CLM-2024-10404</t>
        </is>
      </c>
      <c r="B407" s="13" t="inlineStr">
        <is>
          <t>Escalated</t>
        </is>
      </c>
      <c r="C407" s="29" t="inlineStr">
        <is>
          <t>Litigious</t>
        </is>
      </c>
      <c r="D407" s="24" t="inlineStr">
        <is>
          <t>state insurance board; punitive damages; recording conversations</t>
        </is>
      </c>
      <c r="E407" s="22" t="inlineStr">
        <is>
          <t>Arbitration Set</t>
        </is>
      </c>
      <c r="F407" s="22" t="n">
        <v>6.1</v>
      </c>
      <c r="G407" s="22" t="n">
        <v>61.2</v>
      </c>
      <c r="H407" s="16" t="inlineStr">
        <is>
          <t>RISK BRIEF | CLM-2024-10404 | HIGH RISK
CLAIMANT: Deborah Martinez | POLICY: Workers Comp | AMOUNT: $80,033
KEY FINDINGS:
• State insurance board complaint on record (DOI Complaint filed).
• Competing independent adjuster estimate 200-300% above insurer's assessment.
• 296 days since filing — statutory prompt payment deadline may have been breached.
• Sentiment trend: Cooperative → Frustrated → Hostile across claim lifecycle.
• Entity extraction: 'attorney,' 'recording our conversations,' 'state insurance board,' 'punitive damages' all detected in recent communications.
RECOMMENDED ACTION: Regulatory response required within 21 days. Increase reserve. Schedule independent re-inspection with claimant's adjuster present.</t>
        </is>
      </c>
    </row>
    <row r="408" ht="100" customHeight="1">
      <c r="A408" s="20" t="inlineStr">
        <is>
          <t>CLM-2023-10405</t>
        </is>
      </c>
      <c r="B408" s="6" t="inlineStr">
        <is>
          <t>Resolved</t>
        </is>
      </c>
      <c r="C408" s="26" t="inlineStr">
        <is>
          <t>Frustrated</t>
        </is>
      </c>
      <c r="D408" s="24" t="inlineStr">
        <is>
          <t>hardship; delays; unfair treatment</t>
        </is>
      </c>
      <c r="E408" s="20" t="inlineStr">
        <is>
          <t>Independent Appraisal</t>
        </is>
      </c>
      <c r="F408" s="20" t="n">
        <v>2.6</v>
      </c>
      <c r="G408" s="20" t="n">
        <v>25.5</v>
      </c>
      <c r="H408" s="15" t="inlineStr">
        <is>
          <t>RISK BRIEF | CLM-2023-10405 | MODERATE RISK
CLAIMANT: Paul Young | POLICY: Liability | AMOUNT: $223,204
KEY FINDINGS:
• Coverage ambiguity in policy language may be litigation trigger if not resolved proactively.
• Claimant sentiment: Frustrated but not yet adversarial. Recovery possible.
• Multiple document re-requests have caused process friction and reduced trust.
• Settlement gap: Moderate. Claimant's independent estimate within negotiable range.
RECOMMENDED ACTION: Legal review of coverage ambiguity language. Proactive call from senior adjuster with settlement authority. Simplify remaining document requirements.</t>
        </is>
      </c>
    </row>
    <row r="409" ht="100" customHeight="1">
      <c r="A409" s="22" t="inlineStr">
        <is>
          <t>CLM-2024-10406</t>
        </is>
      </c>
      <c r="B409" s="13" t="inlineStr">
        <is>
          <t>Escalated</t>
        </is>
      </c>
      <c r="C409" s="28" t="inlineStr">
        <is>
          <t>Hostile</t>
        </is>
      </c>
      <c r="D409" s="24" t="inlineStr">
        <is>
          <t>state insurance board; punitive damages; recording conversations</t>
        </is>
      </c>
      <c r="E409" s="22" t="inlineStr">
        <is>
          <t>Arbitration Set</t>
        </is>
      </c>
      <c r="F409" s="22" t="n">
        <v>7</v>
      </c>
      <c r="G409" s="22" t="n">
        <v>69.90000000000001</v>
      </c>
      <c r="H409" s="16" t="inlineStr">
        <is>
          <t>RISK BRIEF | CLM-2024-10406 | CRITICAL
CLAIMANT: Thomas Allen | POLICY: Auto | AMOUNT: $13,141
KEY FINDINGS:
• Third-party litigation funder involvement suspected based on attorney letterhead.
• Injury classification: Minor Soft Tissue — nuclear verdict exposure elevated in NC.
• 3+ prior dispute history on file. Pattern of escalation.
• Claimant sentiment: Threatening/Confrontational. Language shift detected across last 3 contacts.
• Payment status: Denied/Disputed — strongest single predictor of escalation.
RECOMMENDED ACTION: Executive settlement authority required. Independent IME review. Proactive mediation offer. Cost of delay vastly exceeds cost of early resolution at this stage.</t>
        </is>
      </c>
    </row>
    <row r="410" ht="100" customHeight="1">
      <c r="A410" s="20" t="inlineStr">
        <is>
          <t>CLM-2023-10407</t>
        </is>
      </c>
      <c r="B410" s="6" t="inlineStr">
        <is>
          <t>Resolved</t>
        </is>
      </c>
      <c r="C410" s="27" t="inlineStr">
        <is>
          <t>Cooperative</t>
        </is>
      </c>
      <c r="D410" s="19" t="inlineStr">
        <is>
          <t>None detected</t>
        </is>
      </c>
      <c r="E410" s="20" t="inlineStr">
        <is>
          <t>Documents Received</t>
        </is>
      </c>
      <c r="F410" s="20" t="n">
        <v>0.5</v>
      </c>
      <c r="G410" s="20" t="n">
        <v>4.6</v>
      </c>
      <c r="H410" s="15" t="inlineStr">
        <is>
          <t>RISK BRIEF | CLM-2023-10407 | LOW RISK
CLAIMANT: Amanda Allen | POLICY: Auto | AMOUNT: $6,840
KEY FINDINGS:
• Straightforward claim. Documentation complete. Assessment undisputed.
• Claimant sentiment stable and positive across all contacts.
• No red flags in any communication channel.
RECOMMENDED ACTION: Proceed to standard settlement. File projected to close within 5-7 business days.</t>
        </is>
      </c>
    </row>
    <row r="411" ht="100" customHeight="1">
      <c r="A411" s="17" t="inlineStr">
        <is>
          <t>CLM-2024-10408</t>
        </is>
      </c>
      <c r="B411" s="6" t="inlineStr">
        <is>
          <t>Resolved</t>
        </is>
      </c>
      <c r="C411" s="27" t="inlineStr">
        <is>
          <t>Patient</t>
        </is>
      </c>
      <c r="D411" s="19" t="inlineStr">
        <is>
          <t>None detected</t>
        </is>
      </c>
      <c r="E411" s="17" t="inlineStr">
        <is>
          <t>Processing</t>
        </is>
      </c>
      <c r="F411" s="17" t="n">
        <v>0.3</v>
      </c>
      <c r="G411" s="17" t="n">
        <v>3</v>
      </c>
      <c r="H411" s="14" t="inlineStr">
        <is>
          <t>RISK BRIEF | CLM-2024-10408 | LOW RISK
CLAIMANT: Robert Adams | POLICY: Auto | AMOUNT: $22,830
KEY FINDINGS:
• Straightforward claim. Documentation complete. Assessment undisputed.
• Claimant sentiment stable and positive across all contacts.
• No red flags in any communication channel.
RECOMMENDED ACTION: Proceed to standard settlement. File projected to close within 5-7 business days.</t>
        </is>
      </c>
    </row>
    <row r="412" ht="100" customHeight="1">
      <c r="A412" s="20" t="inlineStr">
        <is>
          <t>CLM-2024-10409</t>
        </is>
      </c>
      <c r="B412" s="6" t="inlineStr">
        <is>
          <t>Resolved</t>
        </is>
      </c>
      <c r="C412" s="27" t="inlineStr">
        <is>
          <t>Cooperative</t>
        </is>
      </c>
      <c r="D412" s="19" t="inlineStr">
        <is>
          <t>None detected</t>
        </is>
      </c>
      <c r="E412" s="20" t="inlineStr">
        <is>
          <t>Processing</t>
        </is>
      </c>
      <c r="F412" s="20" t="n">
        <v>0.3</v>
      </c>
      <c r="G412" s="20" t="n">
        <v>3.1</v>
      </c>
      <c r="H412" s="15" t="inlineStr">
        <is>
          <t>RISK BRIEF | CLM-2024-10409 | LOW RISK
CLAIMANT: Jeffrey Walker | POLICY: Auto | AMOUNT: $14,088
KEY FINDINGS:
• No attorney involvement. No disputes. No DOI contact.
• Claimant cooperative and responsive throughout claim lifecycle.
• Settlement offer within expected range. Acceptance likely.
• Sentiment: Positive/Satisfied. No trigger phrases detected in any communications.
RECOMMENDED ACTION: Standard processing. Prepare closing paperwork. No escalation risk identified.</t>
        </is>
      </c>
    </row>
    <row r="413" ht="100" customHeight="1">
      <c r="A413" s="22" t="inlineStr">
        <is>
          <t>CLM-2023-10410</t>
        </is>
      </c>
      <c r="B413" s="13" t="inlineStr">
        <is>
          <t>Escalated</t>
        </is>
      </c>
      <c r="C413" s="28" t="inlineStr">
        <is>
          <t>Hostile</t>
        </is>
      </c>
      <c r="D413" s="24" t="inlineStr">
        <is>
          <t>state insurance board; punitive damages; recording conversations</t>
        </is>
      </c>
      <c r="E413" s="22" t="inlineStr">
        <is>
          <t>Demand Letter Sent</t>
        </is>
      </c>
      <c r="F413" s="22" t="n">
        <v>9.6</v>
      </c>
      <c r="G413" s="22" t="n">
        <v>96</v>
      </c>
      <c r="H413" s="16" t="inlineStr">
        <is>
          <t>RISK BRIEF | CLM-2023-10410 | HIGH RISK
CLAIMANT: Betty Ramirez | POLICY: Auto | AMOUNT: $632,535
KEY FINDINGS:
• Attorney engaged — formal demand letter issued. Litigation posture adopted.
• DOI complaint filed or threatened. Regulatory exposure active.
• Claimant sentiment: Hostile/Litigious. Trigger phrases detected: 'bad faith', 'legal action', 'my attorney'.
• Settlement gap: 76.5% below claimant demand.
• Claim open 49 days — delay is a documented bad faith risk factor in this jurisdiction (TN).
RECOMMENDED ACTION: Immediate senior adjuster + legal team review. Authorize elevated settlement. Initiate ADR outreach within 72 hours to preserve early resolution window.</t>
        </is>
      </c>
    </row>
    <row r="414" ht="100" customHeight="1">
      <c r="A414" s="22" t="inlineStr">
        <is>
          <t>CLM-2024-10411</t>
        </is>
      </c>
      <c r="B414" s="13" t="inlineStr">
        <is>
          <t>Escalated</t>
        </is>
      </c>
      <c r="C414" s="31" t="inlineStr">
        <is>
          <t>Confrontational</t>
        </is>
      </c>
      <c r="D414" s="24" t="inlineStr">
        <is>
          <t>third-party funder; nuclear verdict; demand letter</t>
        </is>
      </c>
      <c r="E414" s="22" t="inlineStr">
        <is>
          <t>Arbitration Set</t>
        </is>
      </c>
      <c r="F414" s="22" t="n">
        <v>8.699999999999999</v>
      </c>
      <c r="G414" s="22" t="n">
        <v>86.8</v>
      </c>
      <c r="H414" s="16" t="inlineStr">
        <is>
          <t>RISK BRIEF | CLM-2024-10411 | HIGH RISK
CLAIMANT: Betty Lewis | POLICY: Health | AMOUNT: $31,344
KEY FINDINGS:
• State insurance board complaint on record (DOI Complaint filed).
• Competing independent adjuster estimate 200-300% above insurer's assessment.
• 322 days since filing — statutory prompt payment deadline may have been breached.
• Sentiment trend: Cooperative → Frustrated → Hostile across claim lifecycle.
• Entity extraction: 'attorney,' 'recording our conversations,' 'state insurance board,' 'punitive damages' all detected in recent communications.
RECOMMENDED ACTION: Regulatory response required within 21 days. Increase reserve. Schedule independent re-inspection with claimant's adjuster present.</t>
        </is>
      </c>
    </row>
    <row r="415" ht="100" customHeight="1">
      <c r="A415" s="17" t="inlineStr">
        <is>
          <t>CLM-2023-10412</t>
        </is>
      </c>
      <c r="B415" s="6" t="inlineStr">
        <is>
          <t>Resolved</t>
        </is>
      </c>
      <c r="C415" s="30" t="inlineStr">
        <is>
          <t>Negative</t>
        </is>
      </c>
      <c r="D415" s="24" t="inlineStr">
        <is>
          <t>consulting someone; unacceptable; supervisor</t>
        </is>
      </c>
      <c r="E415" s="17" t="inlineStr">
        <is>
          <t>Formal Complaint Threatened</t>
        </is>
      </c>
      <c r="F415" s="17" t="n">
        <v>2.4</v>
      </c>
      <c r="G415" s="17" t="n">
        <v>24.2</v>
      </c>
      <c r="H415" s="14" t="inlineStr">
        <is>
          <t>RISK BRIEF | CLM-2023-10412 | MODERATE RISK
CLAIMANT: Steven King | POLICY: Life | AMOUNT: $30,341
KEY FINDINGS:
• No attorney engaged yet, but claimant has mentioned 'consulting someone.' Early intervention window is open but closing.
• Disputed line items in assessment — $12,000-$25,000 gap between estimates.
• Claim open 203 days. Frustration is elevated. Sentiment: Impatient/Dissatisfied.
• No DOI complaint filed but state help line contact recorded.
RECOMMENDED ACTION: Senior adjuster proactive outreach within 48 hours. Offer itemized breakdown of settlement calculation. Consider settlement authority increase to close gap before attorney involvement.</t>
        </is>
      </c>
    </row>
    <row r="416" ht="100" customHeight="1">
      <c r="A416" s="20" t="inlineStr">
        <is>
          <t>CLM-2024-10413</t>
        </is>
      </c>
      <c r="B416" s="6" t="inlineStr">
        <is>
          <t>Resolved</t>
        </is>
      </c>
      <c r="C416" s="27" t="inlineStr">
        <is>
          <t>Cooperative</t>
        </is>
      </c>
      <c r="D416" s="19" t="inlineStr">
        <is>
          <t>None detected</t>
        </is>
      </c>
      <c r="E416" s="20" t="inlineStr">
        <is>
          <t>Offer Pending</t>
        </is>
      </c>
      <c r="F416" s="20" t="n">
        <v>0.5</v>
      </c>
      <c r="G416" s="20" t="n">
        <v>4.9</v>
      </c>
      <c r="H416" s="15" t="inlineStr">
        <is>
          <t>RISK BRIEF | CLM-2024-10413 | LOW RISK
CLAIMANT: David Hall | POLICY: Health | AMOUNT: $73,392
KEY FINDINGS:
• Straightforward claim. Documentation complete. Assessment undisputed.
• Claimant sentiment stable and positive across all contacts.
• No red flags in any communication channel.
RECOMMENDED ACTION: Proceed to standard settlement. File projected to close within 5-7 business days.</t>
        </is>
      </c>
    </row>
    <row r="417" ht="100" customHeight="1">
      <c r="A417" s="17" t="inlineStr">
        <is>
          <t>CLM-2023-10414</t>
        </is>
      </c>
      <c r="B417" s="6" t="inlineStr">
        <is>
          <t>Resolved</t>
        </is>
      </c>
      <c r="C417" s="25" t="inlineStr">
        <is>
          <t>Concerned</t>
        </is>
      </c>
      <c r="D417" s="24" t="inlineStr">
        <is>
          <t>state help line; independent appraisal; disappointing</t>
        </is>
      </c>
      <c r="E417" s="17" t="inlineStr">
        <is>
          <t>Supervisor Review</t>
        </is>
      </c>
      <c r="F417" s="17" t="n">
        <v>4</v>
      </c>
      <c r="G417" s="17" t="n">
        <v>39.6</v>
      </c>
      <c r="H417" s="14" t="inlineStr">
        <is>
          <t>RISK BRIEF | CLM-2023-10414 | MODERATE RISK
CLAIMANT: Paul Hernandez | POLICY: Auto | AMOUNT: $72,065
KEY FINDINGS:
• No attorney engaged yet, but claimant has mentioned 'consulting someone.' Early intervention window is open but closing.
• Disputed line items in assessment — $12,000-$25,000 gap between estimates.
• Claim open 273 days. Frustration is elevated. Sentiment: Impatient/Dissatisfied.
• No DOI complaint filed but state help line contact recorded.
RECOMMENDED ACTION: Senior adjuster proactive outreach within 48 hours. Offer itemized breakdown of settlement calculation. Consider settlement authority increase to close gap before attorney involvement.</t>
        </is>
      </c>
    </row>
    <row r="418" ht="100" customHeight="1">
      <c r="A418" s="20" t="inlineStr">
        <is>
          <t>CLM-2023-10415</t>
        </is>
      </c>
      <c r="B418" s="6" t="inlineStr">
        <is>
          <t>Resolved</t>
        </is>
      </c>
      <c r="C418" s="30" t="inlineStr">
        <is>
          <t>Negative</t>
        </is>
      </c>
      <c r="D418" s="24" t="inlineStr">
        <is>
          <t>consulting someone; unacceptable; supervisor</t>
        </is>
      </c>
      <c r="E418" s="20" t="inlineStr">
        <is>
          <t>Active Negotiation</t>
        </is>
      </c>
      <c r="F418" s="20" t="n">
        <v>4.9</v>
      </c>
      <c r="G418" s="20" t="n">
        <v>49.4</v>
      </c>
      <c r="H418" s="15" t="inlineStr">
        <is>
          <t>RISK BRIEF | CLM-2023-10415 | MODERATE RISK
CLAIMANT: Jason Lee | POLICY: Property | AMOUNT: $23,046
KEY FINDINGS:
• Coverage ambiguity in policy language may be litigation trigger if not resolved proactively.
• Claimant sentiment: Frustrated but not yet adversarial. Recovery possible.
• Multiple document re-requests have caused process friction and reduced trust.
• Settlement gap: Moderate. Claimant's independent estimate within negotiable range.
RECOMMENDED ACTION: Legal review of coverage ambiguity language. Proactive call from senior adjuster with settlement authority. Simplify remaining document requirements.</t>
        </is>
      </c>
    </row>
    <row r="419" ht="100" customHeight="1">
      <c r="A419" s="17" t="inlineStr">
        <is>
          <t>CLM-2023-10416</t>
        </is>
      </c>
      <c r="B419" s="6" t="inlineStr">
        <is>
          <t>Resolved</t>
        </is>
      </c>
      <c r="C419" s="25" t="inlineStr">
        <is>
          <t>Concerned</t>
        </is>
      </c>
      <c r="D419" s="24" t="inlineStr">
        <is>
          <t>my options; recording; independent estimate</t>
        </is>
      </c>
      <c r="E419" s="17" t="inlineStr">
        <is>
          <t>Active Negotiation</t>
        </is>
      </c>
      <c r="F419" s="17" t="n">
        <v>3.8</v>
      </c>
      <c r="G419" s="17" t="n">
        <v>37.9</v>
      </c>
      <c r="H419" s="14" t="inlineStr">
        <is>
          <t>RISK BRIEF | CLM-2023-10416 | MODERATE RISK
CLAIMANT: Patricia Gomez | POLICY: Life | AMOUNT: $1,138,079
KEY FINDINGS:
• No attorney engaged yet, but claimant has mentioned 'consulting someone.' Early intervention window is open but closing.
• Disputed line items in assessment — $12,000-$25,000 gap between estimates.
• Claim open 183 days. Frustration is elevated. Sentiment: Impatient/Dissatisfied.
• No DOI complaint filed but state help line contact recorded.
RECOMMENDED ACTION: Senior adjuster proactive outreach within 48 hours. Offer itemized breakdown of settlement calculation. Consider settlement authority increase to close gap before attorney involvement.</t>
        </is>
      </c>
    </row>
    <row r="420" ht="100" customHeight="1">
      <c r="A420" s="22" t="inlineStr">
        <is>
          <t>CLM-2023-10417</t>
        </is>
      </c>
      <c r="B420" s="13" t="inlineStr">
        <is>
          <t>Escalated</t>
        </is>
      </c>
      <c r="C420" s="23" t="inlineStr">
        <is>
          <t>Threatening</t>
        </is>
      </c>
      <c r="D420" s="24" t="inlineStr">
        <is>
          <t>my attorney will be in touch; bad faith; legal action</t>
        </is>
      </c>
      <c r="E420" s="22" t="inlineStr">
        <is>
          <t>Litigation Filed</t>
        </is>
      </c>
      <c r="F420" s="22" t="n">
        <v>8.699999999999999</v>
      </c>
      <c r="G420" s="22" t="n">
        <v>87.5</v>
      </c>
      <c r="H420" s="16" t="inlineStr">
        <is>
          <t>RISK BRIEF | CLM-2023-10417 | HIGH RISK
CLAIMANT: Lisa Nguyen | POLICY: Workers Comp | AMOUNT: $84,467
KEY FINDINGS:
• State insurance board complaint on record (DOI Complaint filed).
• Competing independent adjuster estimate 200-300% above insurer's assessment.
• 224 days since filing — statutory prompt payment deadline may have been breached.
• Sentiment trend: Cooperative → Frustrated → Hostile across claim lifecycle.
• Entity extraction: 'attorney,' 'recording our conversations,' 'state insurance board,' 'punitive damages' all detected in recent communications.
RECOMMENDED ACTION: Regulatory response required within 21 days. Increase reserve. Schedule independent re-inspection with claimant's adjuster present.</t>
        </is>
      </c>
    </row>
    <row r="421" ht="100" customHeight="1">
      <c r="A421" s="17" t="inlineStr">
        <is>
          <t>CLM-2023-10418</t>
        </is>
      </c>
      <c r="B421" s="6" t="inlineStr">
        <is>
          <t>Resolved</t>
        </is>
      </c>
      <c r="C421" s="25" t="inlineStr">
        <is>
          <t>Concerned</t>
        </is>
      </c>
      <c r="D421" s="24" t="inlineStr">
        <is>
          <t>hardship; delays; unfair treatment</t>
        </is>
      </c>
      <c r="E421" s="17" t="inlineStr">
        <is>
          <t>Active Negotiation</t>
        </is>
      </c>
      <c r="F421" s="17" t="n">
        <v>3.8</v>
      </c>
      <c r="G421" s="17" t="n">
        <v>38.4</v>
      </c>
      <c r="H421" s="14" t="inlineStr">
        <is>
          <t>RISK BRIEF | CLM-2023-10418 | MODERATE RISK
CLAIMANT: Jacob Roberts | POLICY: Workers Comp | AMOUNT: $653,156
KEY FINDINGS:
• Coverage ambiguity in policy language may be litigation trigger if not resolved proactively.
• Claimant sentiment: Frustrated but not yet adversarial. Recovery possible.
• Multiple document re-requests have caused process friction and reduced trust.
• Settlement gap: Moderate. Claimant's independent estimate within negotiable range.
RECOMMENDED ACTION: Legal review of coverage ambiguity language. Proactive call from senior adjuster with settlement authority. Simplify remaining document requirements.</t>
        </is>
      </c>
    </row>
    <row r="422" ht="100" customHeight="1">
      <c r="A422" s="20" t="inlineStr">
        <is>
          <t>CLM-2023-10419</t>
        </is>
      </c>
      <c r="B422" s="6" t="inlineStr">
        <is>
          <t>Resolved</t>
        </is>
      </c>
      <c r="C422" s="27" t="inlineStr">
        <is>
          <t>Patient</t>
        </is>
      </c>
      <c r="D422" s="19" t="inlineStr">
        <is>
          <t>None detected</t>
        </is>
      </c>
      <c r="E422" s="20" t="inlineStr">
        <is>
          <t>Processing</t>
        </is>
      </c>
      <c r="F422" s="20" t="n">
        <v>1.1</v>
      </c>
      <c r="G422" s="20" t="n">
        <v>10.8</v>
      </c>
      <c r="H422" s="15" t="inlineStr">
        <is>
          <t>RISK BRIEF | CLM-2023-10419 | LOW RISK
CLAIMANT: Jessica Moore | POLICY: Life | AMOUNT: $64,626
KEY FINDINGS:
• Straightforward claim. Documentation complete. Assessment undisputed.
• Claimant sentiment stable and positive across all contacts.
• No red flags in any communication channel.
RECOMMENDED ACTION: Proceed to standard settlement. File projected to close within 5-7 business days.</t>
        </is>
      </c>
    </row>
    <row r="423" ht="100" customHeight="1">
      <c r="A423" s="22" t="inlineStr">
        <is>
          <t>CLM-2023-10420</t>
        </is>
      </c>
      <c r="B423" s="13" t="inlineStr">
        <is>
          <t>Escalated</t>
        </is>
      </c>
      <c r="C423" s="23" t="inlineStr">
        <is>
          <t>Threatening</t>
        </is>
      </c>
      <c r="D423" s="24" t="inlineStr">
        <is>
          <t>third-party funder; nuclear verdict; demand letter</t>
        </is>
      </c>
      <c r="E423" s="22" t="inlineStr">
        <is>
          <t>Arbitration Set</t>
        </is>
      </c>
      <c r="F423" s="22" t="n">
        <v>8.6</v>
      </c>
      <c r="G423" s="22" t="n">
        <v>86.3</v>
      </c>
      <c r="H423" s="16" t="inlineStr">
        <is>
          <t>RISK BRIEF | CLM-2023-10420 | HIGH RISK
CLAIMANT: Robert Smith | POLICY: Property | AMOUNT: $1,857,374
KEY FINDINGS:
• State insurance board complaint on record (DOI Complaint filed).
• Competing independent adjuster estimate 200-300% above insurer's assessment.
• 300 days since filing — statutory prompt payment deadline may have been breached.
• Sentiment trend: Cooperative → Frustrated → Hostile across claim lifecycle.
• Entity extraction: 'attorney,' 'recording our conversations,' 'state insurance board,' 'punitive damages' all detected in recent communications.
RECOMMENDED ACTION: Regulatory response required within 21 days. Increase reserve. Schedule independent re-inspection with claimant's adjuster present.</t>
        </is>
      </c>
    </row>
    <row r="424" ht="100" customHeight="1">
      <c r="A424" s="22" t="inlineStr">
        <is>
          <t>CLM-2023-10421</t>
        </is>
      </c>
      <c r="B424" s="13" t="inlineStr">
        <is>
          <t>Escalated</t>
        </is>
      </c>
      <c r="C424" s="29" t="inlineStr">
        <is>
          <t>Litigious</t>
        </is>
      </c>
      <c r="D424" s="24" t="inlineStr">
        <is>
          <t>third-party funder; nuclear verdict; demand letter</t>
        </is>
      </c>
      <c r="E424" s="22" t="inlineStr">
        <is>
          <t>Litigation Filed</t>
        </is>
      </c>
      <c r="F424" s="22" t="n">
        <v>9.5</v>
      </c>
      <c r="G424" s="22" t="n">
        <v>94.59999999999999</v>
      </c>
      <c r="H424" s="16" t="inlineStr">
        <is>
          <t>RISK BRIEF | CLM-2023-10421 | HIGH RISK
CLAIMANT: Donna Anderson | POLICY: Auto | AMOUNT: $1,949,025
KEY FINDINGS:
• State insurance board complaint on record (DOI Complaint filed).
• Competing independent adjuster estimate 200-300% above insurer's assessment.
• 399 days since filing — statutory prompt payment deadline may have been breached.
• Sentiment trend: Cooperative → Frustrated → Hostile across claim lifecycle.
• Entity extraction: 'attorney,' 'recording our conversations,' 'state insurance board,' 'punitive damages' all detected in recent communications.
RECOMMENDED ACTION: Regulatory response required within 21 days. Increase reserve. Schedule independent re-inspection with claimant's adjuster present.</t>
        </is>
      </c>
    </row>
    <row r="425" ht="100" customHeight="1">
      <c r="A425" s="17" t="inlineStr">
        <is>
          <t>CLM-2024-10422</t>
        </is>
      </c>
      <c r="B425" s="6" t="inlineStr">
        <is>
          <t>Resolved</t>
        </is>
      </c>
      <c r="C425" s="27" t="inlineStr">
        <is>
          <t>Patient</t>
        </is>
      </c>
      <c r="D425" s="19" t="inlineStr">
        <is>
          <t>None detected</t>
        </is>
      </c>
      <c r="E425" s="17" t="inlineStr">
        <is>
          <t>Closing</t>
        </is>
      </c>
      <c r="F425" s="17" t="n">
        <v>1.2</v>
      </c>
      <c r="G425" s="17" t="n">
        <v>11.6</v>
      </c>
      <c r="H425" s="14" t="inlineStr">
        <is>
          <t>RISK BRIEF | CLM-2024-10422 | LOW RISK
CLAIMANT: Ronald Wilson | POLICY: Health | AMOUNT: $34,220
KEY FINDINGS:
• Straightforward claim. Documentation complete. Assessment undisputed.
• Claimant sentiment stable and positive across all contacts.
• No red flags in any communication channel.
RECOMMENDED ACTION: Proceed to standard settlement. File projected to close within 5-7 business days.</t>
        </is>
      </c>
    </row>
    <row r="426" ht="100" customHeight="1">
      <c r="A426" s="22" t="inlineStr">
        <is>
          <t>CLM-2023-10423</t>
        </is>
      </c>
      <c r="B426" s="13" t="inlineStr">
        <is>
          <t>Escalated</t>
        </is>
      </c>
      <c r="C426" s="23" t="inlineStr">
        <is>
          <t>Threatening</t>
        </is>
      </c>
      <c r="D426" s="24" t="inlineStr">
        <is>
          <t>third-party funder; nuclear verdict; demand letter</t>
        </is>
      </c>
      <c r="E426" s="22" t="inlineStr">
        <is>
          <t>Arbitration Set</t>
        </is>
      </c>
      <c r="F426" s="22" t="n">
        <v>5.1</v>
      </c>
      <c r="G426" s="22" t="n">
        <v>51</v>
      </c>
      <c r="H426" s="16" t="inlineStr">
        <is>
          <t>RISK BRIEF | CLM-2023-10423 | HIGH RISK
CLAIMANT: Susan Garcia | POLICY: Property | AMOUNT: $560,497
KEY FINDINGS:
• Attorney engaged — formal demand letter issued. Litigation posture adopted.
• DOI complaint filed or threatened. Regulatory exposure active.
• Claimant sentiment: Hostile/Litigious. Trigger phrases detected: 'bad faith', 'legal action', 'my attorney'.
• Settlement gap: 69.6% below claimant demand.
• Claim open 165 days — delay is a documented bad faith risk factor in this jurisdiction (VA).
RECOMMENDED ACTION: Immediate senior adjuster + legal team review. Authorize elevated settlement. Initiate ADR outreach within 72 hours to preserve early resolution window.</t>
        </is>
      </c>
    </row>
    <row r="427" ht="100" customHeight="1">
      <c r="A427" s="17" t="inlineStr">
        <is>
          <t>CLM-2023-10424</t>
        </is>
      </c>
      <c r="B427" s="6" t="inlineStr">
        <is>
          <t>Resolved</t>
        </is>
      </c>
      <c r="C427" s="27" t="inlineStr">
        <is>
          <t>Patient</t>
        </is>
      </c>
      <c r="D427" s="19" t="inlineStr">
        <is>
          <t>None detected</t>
        </is>
      </c>
      <c r="E427" s="17" t="inlineStr">
        <is>
          <t>Offer Pending</t>
        </is>
      </c>
      <c r="F427" s="17" t="n">
        <v>0</v>
      </c>
      <c r="G427" s="17" t="n">
        <v>0.4</v>
      </c>
      <c r="H427" s="14" t="inlineStr">
        <is>
          <t>RISK BRIEF | CLM-2023-10424 | LOW RISK
CLAIMANT: Matthew Scott | POLICY: Life | AMOUNT: $122,029
KEY FINDINGS:
• No attorney involvement. No disputes. No DOI contact.
• Claimant cooperative and responsive throughout claim lifecycle.
• Settlement offer within expected range. Acceptance likely.
• Sentiment: Positive/Satisfied. No trigger phrases detected in any communications.
RECOMMENDED ACTION: Standard processing. Prepare closing paperwork. No escalation risk identified.</t>
        </is>
      </c>
    </row>
    <row r="428" ht="100" customHeight="1">
      <c r="A428" s="20" t="inlineStr">
        <is>
          <t>CLM-2022-10425</t>
        </is>
      </c>
      <c r="B428" s="6" t="inlineStr">
        <is>
          <t>Resolved</t>
        </is>
      </c>
      <c r="C428" s="18" t="inlineStr">
        <is>
          <t>Satisfied</t>
        </is>
      </c>
      <c r="D428" s="19" t="inlineStr">
        <is>
          <t>None detected</t>
        </is>
      </c>
      <c r="E428" s="20" t="inlineStr">
        <is>
          <t>Closing</t>
        </is>
      </c>
      <c r="F428" s="20" t="n">
        <v>0.4</v>
      </c>
      <c r="G428" s="20" t="n">
        <v>3.6</v>
      </c>
      <c r="H428" s="15" t="inlineStr">
        <is>
          <t>RISK BRIEF | CLM-2022-10425 | LOW RISK
CLAIMANT: Linda Lewis | POLICY: Workers Comp | AMOUNT: $201,097
KEY FINDINGS:
• Straightforward claim. Documentation complete. Assessment undisputed.
• Claimant sentiment stable and positive across all contacts.
• No red flags in any communication channel.
RECOMMENDED ACTION: Proceed to standard settlement. File projected to close within 5-7 business days.</t>
        </is>
      </c>
    </row>
    <row r="429" ht="100" customHeight="1">
      <c r="A429" s="17" t="inlineStr">
        <is>
          <t>CLM-2023-10426</t>
        </is>
      </c>
      <c r="B429" s="6" t="inlineStr">
        <is>
          <t>Resolved</t>
        </is>
      </c>
      <c r="C429" s="27" t="inlineStr">
        <is>
          <t>Patient</t>
        </is>
      </c>
      <c r="D429" s="19" t="inlineStr">
        <is>
          <t>None detected</t>
        </is>
      </c>
      <c r="E429" s="17" t="inlineStr">
        <is>
          <t>Offer Pending</t>
        </is>
      </c>
      <c r="F429" s="17" t="n">
        <v>0.1</v>
      </c>
      <c r="G429" s="17" t="n">
        <v>1.4</v>
      </c>
      <c r="H429" s="14" t="inlineStr">
        <is>
          <t>RISK BRIEF | CLM-2023-10426 | LOW RISK
CLAIMANT: Dorothy Baker | POLICY: Property | AMOUNT: $4,844
KEY FINDINGS:
• Straightforward claim. Documentation complete. Assessment undisputed.
• Claimant sentiment stable and positive across all contacts.
• No red flags in any communication channel.
RECOMMENDED ACTION: Proceed to standard settlement. File projected to close within 5-7 business days.</t>
        </is>
      </c>
    </row>
    <row r="430" ht="100" customHeight="1">
      <c r="A430" s="20" t="inlineStr">
        <is>
          <t>CLM-2022-10427</t>
        </is>
      </c>
      <c r="B430" s="6" t="inlineStr">
        <is>
          <t>Resolved</t>
        </is>
      </c>
      <c r="C430" s="27" t="inlineStr">
        <is>
          <t>Cooperative</t>
        </is>
      </c>
      <c r="D430" s="19" t="inlineStr">
        <is>
          <t>None detected</t>
        </is>
      </c>
      <c r="E430" s="20" t="inlineStr">
        <is>
          <t>Closing</t>
        </is>
      </c>
      <c r="F430" s="20" t="n">
        <v>0.3</v>
      </c>
      <c r="G430" s="20" t="n">
        <v>2.6</v>
      </c>
      <c r="H430" s="15" t="inlineStr">
        <is>
          <t>RISK BRIEF | CLM-2022-10427 | LOW RISK
CLAIMANT: Laura Harris | POLICY: Property | AMOUNT: $29,776
KEY FINDINGS:
• Straightforward claim. Documentation complete. Assessment undisputed.
• Claimant sentiment stable and positive across all contacts.
• No red flags in any communication channel.
RECOMMENDED ACTION: Proceed to standard settlement. File projected to close within 5-7 business days.</t>
        </is>
      </c>
    </row>
    <row r="431" ht="100" customHeight="1">
      <c r="A431" s="22" t="inlineStr">
        <is>
          <t>CLM-2022-10428</t>
        </is>
      </c>
      <c r="B431" s="13" t="inlineStr">
        <is>
          <t>Escalated</t>
        </is>
      </c>
      <c r="C431" s="29" t="inlineStr">
        <is>
          <t>Litigious</t>
        </is>
      </c>
      <c r="D431" s="24" t="inlineStr">
        <is>
          <t>my attorney will be in touch; bad faith; legal action</t>
        </is>
      </c>
      <c r="E431" s="22" t="inlineStr">
        <is>
          <t>Civil Remedy Notice Issued</t>
        </is>
      </c>
      <c r="F431" s="22" t="n">
        <v>5.3</v>
      </c>
      <c r="G431" s="22" t="n">
        <v>52.6</v>
      </c>
      <c r="H431" s="16" t="inlineStr">
        <is>
          <t>RISK BRIEF | CLM-2022-10428 | HIGH RISK
CLAIMANT: David Green | POLICY: Workers Comp | AMOUNT: $238,266
KEY FINDINGS:
• Attorney engaged — formal demand letter issued. Litigation posture adopted.
• DOI complaint filed or threatened. Regulatory exposure active.
• Claimant sentiment: Hostile/Litigious. Trigger phrases detected: 'bad faith', 'legal action', 'my attorney'.
• Settlement gap: 57.0% below claimant demand.
• Claim open 68 days — delay is a documented bad faith risk factor in this jurisdiction (MO).
RECOMMENDED ACTION: Immediate senior adjuster + legal team review. Authorize elevated settlement. Initiate ADR outreach within 72 hours to preserve early resolution window.</t>
        </is>
      </c>
    </row>
    <row r="432" ht="100" customHeight="1">
      <c r="A432" s="20" t="inlineStr">
        <is>
          <t>CLM-2022-10429</t>
        </is>
      </c>
      <c r="B432" s="6" t="inlineStr">
        <is>
          <t>Resolved</t>
        </is>
      </c>
      <c r="C432" s="26" t="inlineStr">
        <is>
          <t>Frustrated</t>
        </is>
      </c>
      <c r="D432" s="24" t="inlineStr">
        <is>
          <t>extremely frustrated; no one is helping; escalate further</t>
        </is>
      </c>
      <c r="E432" s="20" t="inlineStr">
        <is>
          <t>Supervisor Review</t>
        </is>
      </c>
      <c r="F432" s="20" t="n">
        <v>2.9</v>
      </c>
      <c r="G432" s="20" t="n">
        <v>28.8</v>
      </c>
      <c r="H432" s="15" t="inlineStr">
        <is>
          <t>RISK BRIEF | CLM-2022-10429 | MODERATE RISK
CLAIMANT: Amanda Adams | POLICY: Property | AMOUNT: $27,812
KEY FINDINGS:
• No attorney engaged yet, but claimant has mentioned 'consulting someone.' Early intervention window is open but closing.
• Disputed line items in assessment — $12,000-$25,000 gap between estimates.
• Claim open 145 days. Frustration is elevated. Sentiment: Impatient/Dissatisfied.
• No DOI complaint filed but state help line contact recorded.
RECOMMENDED ACTION: Senior adjuster proactive outreach within 48 hours. Offer itemized breakdown of settlement calculation. Consider settlement authority increase to close gap before attorney involvement.</t>
        </is>
      </c>
    </row>
    <row r="433" ht="100" customHeight="1">
      <c r="A433" s="17" t="inlineStr">
        <is>
          <t>CLM-2023-10430</t>
        </is>
      </c>
      <c r="B433" s="6" t="inlineStr">
        <is>
          <t>Resolved</t>
        </is>
      </c>
      <c r="C433" s="21" t="inlineStr">
        <is>
          <t>Neutral</t>
        </is>
      </c>
      <c r="D433" s="19" t="inlineStr">
        <is>
          <t>None detected</t>
        </is>
      </c>
      <c r="E433" s="17" t="inlineStr">
        <is>
          <t>Closing</t>
        </is>
      </c>
      <c r="F433" s="17" t="n">
        <v>0.1</v>
      </c>
      <c r="G433" s="17" t="n">
        <v>0.6</v>
      </c>
      <c r="H433" s="14" t="inlineStr">
        <is>
          <t>RISK BRIEF | CLM-2023-10430 | LOW RISK
CLAIMANT: Edward Wright | POLICY: Property | AMOUNT: $3,809
KEY FINDINGS:
• Straightforward claim. Documentation complete. Assessment undisputed.
• Claimant sentiment stable and positive across all contacts.
• No red flags in any communication channel.
RECOMMENDED ACTION: Proceed to standard settlement. File projected to close within 5-7 business days.</t>
        </is>
      </c>
    </row>
    <row r="434" ht="100" customHeight="1">
      <c r="A434" s="22" t="inlineStr">
        <is>
          <t>CLM-2023-10431</t>
        </is>
      </c>
      <c r="B434" s="13" t="inlineStr">
        <is>
          <t>Escalated</t>
        </is>
      </c>
      <c r="C434" s="32" t="inlineStr">
        <is>
          <t>Very Negative</t>
        </is>
      </c>
      <c r="D434" s="24" t="inlineStr">
        <is>
          <t>attorney; bad faith; formal demand; litigation</t>
        </is>
      </c>
      <c r="E434" s="22" t="inlineStr">
        <is>
          <t>DOI Complaint Filed</t>
        </is>
      </c>
      <c r="F434" s="22" t="n">
        <v>9.9</v>
      </c>
      <c r="G434" s="22" t="n">
        <v>99.2</v>
      </c>
      <c r="H434" s="16" t="inlineStr">
        <is>
          <t>RISK BRIEF | CLM-2023-10431 | CRITICAL
CLAIMANT: Michael Jackson | POLICY: Liability | AMOUNT: $80,399
KEY FINDINGS:
• Third-party litigation funder involvement suspected based on attorney letterhead.
• Injury classification: Traumatic Brain Injury — nuclear verdict exposure elevated in MO.
• 3+ prior dispute history on file. Pattern of escalation.
• Claimant sentiment: Threatening/Confrontational. Language shift detected across last 3 contacts.
• Payment status: Denied/Disputed — strongest single predictor of escalation.
RECOMMENDED ACTION: Executive settlement authority required. Independent IME review. Proactive mediation offer. Cost of delay vastly exceeds cost of early resolution at this stage.</t>
        </is>
      </c>
    </row>
    <row r="435" ht="100" customHeight="1">
      <c r="A435" s="17" t="inlineStr">
        <is>
          <t>CLM-2023-10432</t>
        </is>
      </c>
      <c r="B435" s="6" t="inlineStr">
        <is>
          <t>Resolved</t>
        </is>
      </c>
      <c r="C435" s="21" t="inlineStr">
        <is>
          <t>Neutral</t>
        </is>
      </c>
      <c r="D435" s="19" t="inlineStr">
        <is>
          <t>None detected</t>
        </is>
      </c>
      <c r="E435" s="17" t="inlineStr">
        <is>
          <t>Documents Received</t>
        </is>
      </c>
      <c r="F435" s="17" t="n">
        <v>1.6</v>
      </c>
      <c r="G435" s="17" t="n">
        <v>15.9</v>
      </c>
      <c r="H435" s="14" t="inlineStr">
        <is>
          <t>RISK BRIEF | CLM-2023-10432 | LOW RISK
CLAIMANT: Sharon Turner | POLICY: Auto | AMOUNT: $89,223
KEY FINDINGS:
• Straightforward claim. Documentation complete. Assessment undisputed.
• Claimant sentiment stable and positive across all contacts.
• No red flags in any communication channel.
RECOMMENDED ACTION: Proceed to standard settlement. File projected to close within 5-7 business days.</t>
        </is>
      </c>
    </row>
    <row r="436" ht="100" customHeight="1">
      <c r="A436" s="20" t="inlineStr">
        <is>
          <t>CLM-2023-10433</t>
        </is>
      </c>
      <c r="B436" s="6" t="inlineStr">
        <is>
          <t>Resolved</t>
        </is>
      </c>
      <c r="C436" s="26" t="inlineStr">
        <is>
          <t>Dissatisfied</t>
        </is>
      </c>
      <c r="D436" s="24" t="inlineStr">
        <is>
          <t>consulting someone; unacceptable; supervisor</t>
        </is>
      </c>
      <c r="E436" s="20" t="inlineStr">
        <is>
          <t>Formal Complaint Threatened</t>
        </is>
      </c>
      <c r="F436" s="20" t="n">
        <v>4.3</v>
      </c>
      <c r="G436" s="20" t="n">
        <v>43.4</v>
      </c>
      <c r="H436" s="15" t="inlineStr">
        <is>
          <t>RISK BRIEF | CLM-2023-10433 | MODERATE RISK
CLAIMANT: Jason Lee | POLICY: Workers Comp | AMOUNT: $1,007,611
KEY FINDINGS:
• No attorney engaged yet, but claimant has mentioned 'consulting someone.' Early intervention window is open but closing.
• Disputed line items in assessment — $12,000-$25,000 gap between estimates.
• Claim open 89 days. Frustration is elevated. Sentiment: Impatient/Dissatisfied.
• No DOI complaint filed but state help line contact recorded.
RECOMMENDED ACTION: Senior adjuster proactive outreach within 48 hours. Offer itemized breakdown of settlement calculation. Consider settlement authority increase to close gap before attorney involvement.</t>
        </is>
      </c>
    </row>
    <row r="437" ht="100" customHeight="1">
      <c r="A437" s="17" t="inlineStr">
        <is>
          <t>CLM-2022-10434</t>
        </is>
      </c>
      <c r="B437" s="6" t="inlineStr">
        <is>
          <t>Resolved</t>
        </is>
      </c>
      <c r="C437" s="25" t="inlineStr">
        <is>
          <t>Concerned</t>
        </is>
      </c>
      <c r="D437" s="24" t="inlineStr">
        <is>
          <t>hardship; delays; unfair treatment</t>
        </is>
      </c>
      <c r="E437" s="17" t="inlineStr">
        <is>
          <t>Supervisor Review</t>
        </is>
      </c>
      <c r="F437" s="17" t="n">
        <v>2.9</v>
      </c>
      <c r="G437" s="17" t="n">
        <v>29.4</v>
      </c>
      <c r="H437" s="14" t="inlineStr">
        <is>
          <t>RISK BRIEF | CLM-2022-10434 | MODERATE RISK
CLAIMANT: Ashley Taylor | POLICY: Liability | AMOUNT: $352,384
KEY FINDINGS:
• No attorney engaged yet, but claimant has mentioned 'consulting someone.' Early intervention window is open but closing.
• Disputed line items in assessment — $12,000-$25,000 gap between estimates.
• Claim open 144 days. Frustration is elevated. Sentiment: Impatient/Dissatisfied.
• No DOI complaint filed but state help line contact recorded.
RECOMMENDED ACTION: Senior adjuster proactive outreach within 48 hours. Offer itemized breakdown of settlement calculation. Consider settlement authority increase to close gap before attorney involvement.</t>
        </is>
      </c>
    </row>
    <row r="438" ht="100" customHeight="1">
      <c r="A438" s="20" t="inlineStr">
        <is>
          <t>CLM-2023-10435</t>
        </is>
      </c>
      <c r="B438" s="6" t="inlineStr">
        <is>
          <t>Resolved</t>
        </is>
      </c>
      <c r="C438" s="27" t="inlineStr">
        <is>
          <t>Patient</t>
        </is>
      </c>
      <c r="D438" s="19" t="inlineStr">
        <is>
          <t>None detected</t>
        </is>
      </c>
      <c r="E438" s="20" t="inlineStr">
        <is>
          <t>Processing</t>
        </is>
      </c>
      <c r="F438" s="20" t="n">
        <v>1</v>
      </c>
      <c r="G438" s="20" t="n">
        <v>9.6</v>
      </c>
      <c r="H438" s="15" t="inlineStr">
        <is>
          <t>RISK BRIEF | CLM-2023-10435 | LOW RISK
CLAIMANT: Joseph Hall | POLICY: Property | AMOUNT: $94,930
KEY FINDINGS:
• No attorney involvement. No disputes. No DOI contact.
• Claimant cooperative and responsive throughout claim lifecycle.
• Settlement offer within expected range. Acceptance likely.
• Sentiment: Positive/Satisfied. No trigger phrases detected in any communications.
RECOMMENDED ACTION: Standard processing. Prepare closing paperwork. No escalation risk identified.</t>
        </is>
      </c>
    </row>
    <row r="439" ht="100" customHeight="1">
      <c r="A439" s="17" t="inlineStr">
        <is>
          <t>CLM-2022-10436</t>
        </is>
      </c>
      <c r="B439" s="6" t="inlineStr">
        <is>
          <t>Resolved</t>
        </is>
      </c>
      <c r="C439" s="25" t="inlineStr">
        <is>
          <t>Concerned</t>
        </is>
      </c>
      <c r="D439" s="24" t="inlineStr">
        <is>
          <t>hardship; delays; unfair treatment</t>
        </is>
      </c>
      <c r="E439" s="17" t="inlineStr">
        <is>
          <t>Independent Appraisal</t>
        </is>
      </c>
      <c r="F439" s="17" t="n">
        <v>4.9</v>
      </c>
      <c r="G439" s="17" t="n">
        <v>49.1</v>
      </c>
      <c r="H439" s="14" t="inlineStr">
        <is>
          <t>RISK BRIEF | CLM-2022-10436 | MODERATE RISK
CLAIMANT: Ronald Phillips | POLICY: Health | AMOUNT: $593,832
KEY FINDINGS:
• Coverage ambiguity in policy language may be litigation trigger if not resolved proactively.
• Claimant sentiment: Frustrated but not yet adversarial. Recovery possible.
• Multiple document re-requests have caused process friction and reduced trust.
• Settlement gap: Moderate. Claimant's independent estimate within negotiable range.
RECOMMENDED ACTION: Legal review of coverage ambiguity language. Proactive call from senior adjuster with settlement authority. Simplify remaining document requirements.</t>
        </is>
      </c>
    </row>
    <row r="440" ht="100" customHeight="1">
      <c r="A440" s="20" t="inlineStr">
        <is>
          <t>CLM-2023-10437</t>
        </is>
      </c>
      <c r="B440" s="6" t="inlineStr">
        <is>
          <t>Resolved</t>
        </is>
      </c>
      <c r="C440" s="27" t="inlineStr">
        <is>
          <t>Cooperative</t>
        </is>
      </c>
      <c r="D440" s="19" t="inlineStr">
        <is>
          <t>None detected</t>
        </is>
      </c>
      <c r="E440" s="20" t="inlineStr">
        <is>
          <t>Documents Received</t>
        </is>
      </c>
      <c r="F440" s="20" t="n">
        <v>0.1</v>
      </c>
      <c r="G440" s="20" t="n">
        <v>1.1</v>
      </c>
      <c r="H440" s="15" t="inlineStr">
        <is>
          <t>RISK BRIEF | CLM-2023-10437 | LOW RISK
CLAIMANT: Barbara Smith | POLICY: Liability | AMOUNT: $3,944
KEY FINDINGS:
• No attorney involvement. No disputes. No DOI contact.
• Claimant cooperative and responsive throughout claim lifecycle.
• Settlement offer within expected range. Acceptance likely.
• Sentiment: Positive/Satisfied. No trigger phrases detected in any communications.
RECOMMENDED ACTION: Standard processing. Prepare closing paperwork. No escalation risk identified.</t>
        </is>
      </c>
    </row>
    <row r="441" ht="100" customHeight="1">
      <c r="A441" s="22" t="inlineStr">
        <is>
          <t>CLM-2022-10438</t>
        </is>
      </c>
      <c r="B441" s="13" t="inlineStr">
        <is>
          <t>Escalated</t>
        </is>
      </c>
      <c r="C441" s="31" t="inlineStr">
        <is>
          <t>Confrontational</t>
        </is>
      </c>
      <c r="D441" s="24" t="inlineStr">
        <is>
          <t>third-party funder; nuclear verdict; demand letter</t>
        </is>
      </c>
      <c r="E441" s="22" t="inlineStr">
        <is>
          <t>Arbitration Set</t>
        </is>
      </c>
      <c r="F441" s="22" t="n">
        <v>8.800000000000001</v>
      </c>
      <c r="G441" s="22" t="n">
        <v>88.09999999999999</v>
      </c>
      <c r="H441" s="16" t="inlineStr">
        <is>
          <t>RISK BRIEF | CLM-2022-10438 | HIGH RISK
CLAIMANT: Sharon Miller | POLICY: Workers Comp | AMOUNT: $19,062
KEY FINDINGS:
• Attorney engaged — formal demand letter issued. Litigation posture adopted.
• DOI complaint filed or threatened. Regulatory exposure active.
• Claimant sentiment: Hostile/Litigious. Trigger phrases detected: 'bad faith', 'legal action', 'my attorney'.
• Settlement gap: 54.4% below claimant demand.
• Claim open 270 days — delay is a documented bad faith risk factor in this jurisdiction (MI).
RECOMMENDED ACTION: Immediate senior adjuster + legal team review. Authorize elevated settlement. Initiate ADR outreach within 72 hours to preserve early resolution window.</t>
        </is>
      </c>
    </row>
    <row r="442" ht="100" customHeight="1">
      <c r="A442" s="20" t="inlineStr">
        <is>
          <t>CLM-2022-10439</t>
        </is>
      </c>
      <c r="B442" s="6" t="inlineStr">
        <is>
          <t>Resolved</t>
        </is>
      </c>
      <c r="C442" s="26" t="inlineStr">
        <is>
          <t>Dissatisfied</t>
        </is>
      </c>
      <c r="D442" s="24" t="inlineStr">
        <is>
          <t>extremely frustrated; no one is helping; escalate further</t>
        </is>
      </c>
      <c r="E442" s="20" t="inlineStr">
        <is>
          <t>Active Negotiation</t>
        </is>
      </c>
      <c r="F442" s="20" t="n">
        <v>4</v>
      </c>
      <c r="G442" s="20" t="n">
        <v>39.9</v>
      </c>
      <c r="H442" s="15" t="inlineStr">
        <is>
          <t>RISK BRIEF | CLM-2022-10439 | MODERATE RISK
CLAIMANT: George Martinez | POLICY: Auto | AMOUNT: $47,036
KEY FINDINGS:
• No attorney engaged yet, but claimant has mentioned 'consulting someone.' Early intervention window is open but closing.
• Disputed line items in assessment — $12,000-$25,000 gap between estimates.
• Claim open 235 days. Frustration is elevated. Sentiment: Impatient/Dissatisfied.
• No DOI complaint filed but state help line contact recorded.
RECOMMENDED ACTION: Senior adjuster proactive outreach within 48 hours. Offer itemized breakdown of settlement calculation. Consider settlement authority increase to close gap before attorney involvement.</t>
        </is>
      </c>
    </row>
    <row r="443" ht="100" customHeight="1">
      <c r="A443" s="22" t="inlineStr">
        <is>
          <t>CLM-2023-10440</t>
        </is>
      </c>
      <c r="B443" s="13" t="inlineStr">
        <is>
          <t>Escalated</t>
        </is>
      </c>
      <c r="C443" s="31" t="inlineStr">
        <is>
          <t>Confrontational</t>
        </is>
      </c>
      <c r="D443" s="24" t="inlineStr">
        <is>
          <t>my attorney will be in touch; bad faith; legal action</t>
        </is>
      </c>
      <c r="E443" s="22" t="inlineStr">
        <is>
          <t>Demand Letter Sent</t>
        </is>
      </c>
      <c r="F443" s="22" t="n">
        <v>9</v>
      </c>
      <c r="G443" s="22" t="n">
        <v>89.90000000000001</v>
      </c>
      <c r="H443" s="16" t="inlineStr">
        <is>
          <t>RISK BRIEF | CLM-2023-10440 | CRITICAL
CLAIMANT: Karen Lee | POLICY: Life | AMOUNT: $1,373,156
KEY FINDINGS:
• Third-party litigation funder involvement suspected based on attorney letterhead.
• Injury classification: Traumatic Brain Injury — nuclear verdict exposure elevated in TX.
• 3+ prior dispute history on file. Pattern of escalation.
• Claimant sentiment: Threatening/Confrontational. Language shift detected across last 3 contacts.
• Payment status: Denied/Disputed — strongest single predictor of escalation.
RECOMMENDED ACTION: Executive settlement authority required. Independent IME review. Proactive mediation offer. Cost of delay vastly exceeds cost of early resolution at this stage.</t>
        </is>
      </c>
    </row>
    <row r="444" ht="100" customHeight="1">
      <c r="A444" s="20" t="inlineStr">
        <is>
          <t>CLM-2023-10441</t>
        </is>
      </c>
      <c r="B444" s="6" t="inlineStr">
        <is>
          <t>Resolved</t>
        </is>
      </c>
      <c r="C444" s="25" t="inlineStr">
        <is>
          <t>Concerned</t>
        </is>
      </c>
      <c r="D444" s="24" t="inlineStr">
        <is>
          <t>state help line; independent appraisal; disappointing</t>
        </is>
      </c>
      <c r="E444" s="20" t="inlineStr">
        <is>
          <t>Formal Complaint Threatened</t>
        </is>
      </c>
      <c r="F444" s="20" t="n">
        <v>1.9</v>
      </c>
      <c r="G444" s="20" t="n">
        <v>19.5</v>
      </c>
      <c r="H444" s="15" t="inlineStr">
        <is>
          <t>RISK BRIEF | CLM-2023-10441 | MODERATE RISK
CLAIMANT: James Wright | POLICY: Property | AMOUNT: $84,409
KEY FINDINGS:
• No attorney engaged yet, but claimant has mentioned 'consulting someone.' Early intervention window is open but closing.
• Disputed line items in assessment — $12,000-$25,000 gap between estimates.
• Claim open 262 days. Frustration is elevated. Sentiment: Impatient/Dissatisfied.
• No DOI complaint filed but state help line contact recorded.
RECOMMENDED ACTION: Senior adjuster proactive outreach within 48 hours. Offer itemized breakdown of settlement calculation. Consider settlement authority increase to close gap before attorney involvement.</t>
        </is>
      </c>
    </row>
    <row r="445" ht="100" customHeight="1">
      <c r="A445" s="22" t="inlineStr">
        <is>
          <t>CLM-2024-10442</t>
        </is>
      </c>
      <c r="B445" s="13" t="inlineStr">
        <is>
          <t>Escalated</t>
        </is>
      </c>
      <c r="C445" s="28" t="inlineStr">
        <is>
          <t>Hostile</t>
        </is>
      </c>
      <c r="D445" s="24" t="inlineStr">
        <is>
          <t>third-party funder; nuclear verdict; demand letter</t>
        </is>
      </c>
      <c r="E445" s="22" t="inlineStr">
        <is>
          <t>Demand Letter Sent</t>
        </is>
      </c>
      <c r="F445" s="22" t="n">
        <v>5</v>
      </c>
      <c r="G445" s="22" t="n">
        <v>50</v>
      </c>
      <c r="H445" s="16" t="inlineStr">
        <is>
          <t>RISK BRIEF | CLM-2024-10442 | HIGH RISK
CLAIMANT: Linda White | POLICY: Liability | AMOUNT: $4,630
KEY FINDINGS:
• Attorney engaged — formal demand letter issued. Litigation posture adopted.
• DOI complaint filed or threatened. Regulatory exposure active.
• Claimant sentiment: Hostile/Litigious. Trigger phrases detected: 'bad faith', 'legal action', 'my attorney'.
• Settlement gap: 52.0% below claimant demand.
• Claim open 301 days — delay is a documented bad faith risk factor in this jurisdiction (TX).
RECOMMENDED ACTION: Immediate senior adjuster + legal team review. Authorize elevated settlement. Initiate ADR outreach within 72 hours to preserve early resolution window.</t>
        </is>
      </c>
    </row>
    <row r="446" ht="100" customHeight="1">
      <c r="A446" s="20" t="inlineStr">
        <is>
          <t>CLM-2022-10443</t>
        </is>
      </c>
      <c r="B446" s="6" t="inlineStr">
        <is>
          <t>Resolved</t>
        </is>
      </c>
      <c r="C446" s="25" t="inlineStr">
        <is>
          <t>Concerned</t>
        </is>
      </c>
      <c r="D446" s="24" t="inlineStr">
        <is>
          <t>state help line; independent appraisal; disappointing</t>
        </is>
      </c>
      <c r="E446" s="20" t="inlineStr">
        <is>
          <t>Formal Complaint Threatened</t>
        </is>
      </c>
      <c r="F446" s="20" t="n">
        <v>5</v>
      </c>
      <c r="G446" s="20" t="n">
        <v>49.8</v>
      </c>
      <c r="H446" s="15" t="inlineStr">
        <is>
          <t>RISK BRIEF | CLM-2022-10443 | MODERATE RISK
CLAIMANT: Lisa Lee | POLICY: Life | AMOUNT: $339,982
KEY FINDINGS:
• No attorney engaged yet, but claimant has mentioned 'consulting someone.' Early intervention window is open but closing.
• Disputed line items in assessment — $12,000-$25,000 gap between estimates.
• Claim open 186 days. Frustration is elevated. Sentiment: Impatient/Dissatisfied.
• No DOI complaint filed but state help line contact recorded.
RECOMMENDED ACTION: Senior adjuster proactive outreach within 48 hours. Offer itemized breakdown of settlement calculation. Consider settlement authority increase to close gap before attorney involvement.</t>
        </is>
      </c>
    </row>
    <row r="447" ht="100" customHeight="1">
      <c r="A447" s="17" t="inlineStr">
        <is>
          <t>CLM-2022-10444</t>
        </is>
      </c>
      <c r="B447" s="6" t="inlineStr">
        <is>
          <t>Resolved</t>
        </is>
      </c>
      <c r="C447" s="27" t="inlineStr">
        <is>
          <t>Patient</t>
        </is>
      </c>
      <c r="D447" s="19" t="inlineStr">
        <is>
          <t>None detected</t>
        </is>
      </c>
      <c r="E447" s="17" t="inlineStr">
        <is>
          <t>Documents Received</t>
        </is>
      </c>
      <c r="F447" s="17" t="n">
        <v>1.5</v>
      </c>
      <c r="G447" s="17" t="n">
        <v>15.2</v>
      </c>
      <c r="H447" s="14" t="inlineStr">
        <is>
          <t>RISK BRIEF | CLM-2022-10444 | LOW RISK
CLAIMANT: Sharon Young | POLICY: Life | AMOUNT: $149,139
KEY FINDINGS:
• No attorney involvement. No disputes. No DOI contact.
• Claimant cooperative and responsive throughout claim lifecycle.
• Settlement offer within expected range. Acceptance likely.
• Sentiment: Positive/Satisfied. No trigger phrases detected in any communications.
RECOMMENDED ACTION: Standard processing. Prepare closing paperwork. No escalation risk identified.</t>
        </is>
      </c>
    </row>
    <row r="448" ht="100" customHeight="1">
      <c r="A448" s="20" t="inlineStr">
        <is>
          <t>CLM-2023-10445</t>
        </is>
      </c>
      <c r="B448" s="6" t="inlineStr">
        <is>
          <t>Resolved</t>
        </is>
      </c>
      <c r="C448" s="25" t="inlineStr">
        <is>
          <t>Concerned</t>
        </is>
      </c>
      <c r="D448" s="24" t="inlineStr">
        <is>
          <t>consulting someone; unacceptable; supervisor</t>
        </is>
      </c>
      <c r="E448" s="20" t="inlineStr">
        <is>
          <t>Supervisor Review</t>
        </is>
      </c>
      <c r="F448" s="20" t="n">
        <v>4.2</v>
      </c>
      <c r="G448" s="20" t="n">
        <v>41.9</v>
      </c>
      <c r="H448" s="15" t="inlineStr">
        <is>
          <t>RISK BRIEF | CLM-2023-10445 | MODERATE RISK
CLAIMANT: Cynthia Carter | POLICY: Life | AMOUNT: $1,723,346
KEY FINDINGS:
• Coverage ambiguity in policy language may be litigation trigger if not resolved proactively.
• Claimant sentiment: Frustrated but not yet adversarial. Recovery possible.
• Multiple document re-requests have caused process friction and reduced trust.
• Settlement gap: Moderate. Claimant's independent estimate within negotiable range.
RECOMMENDED ACTION: Legal review of coverage ambiguity language. Proactive call from senior adjuster with settlement authority. Simplify remaining document requirements.</t>
        </is>
      </c>
    </row>
    <row r="449" ht="100" customHeight="1">
      <c r="A449" s="17" t="inlineStr">
        <is>
          <t>CLM-2022-10446</t>
        </is>
      </c>
      <c r="B449" s="6" t="inlineStr">
        <is>
          <t>Resolved</t>
        </is>
      </c>
      <c r="C449" s="18" t="inlineStr">
        <is>
          <t>Satisfied</t>
        </is>
      </c>
      <c r="D449" s="19" t="inlineStr">
        <is>
          <t>None detected</t>
        </is>
      </c>
      <c r="E449" s="17" t="inlineStr">
        <is>
          <t>Closing</t>
        </is>
      </c>
      <c r="F449" s="17" t="n">
        <v>0.9</v>
      </c>
      <c r="G449" s="17" t="n">
        <v>8.6</v>
      </c>
      <c r="H449" s="14" t="inlineStr">
        <is>
          <t>RISK BRIEF | CLM-2022-10446 | LOW RISK
CLAIMANT: James Martinez | POLICY: Life | AMOUNT: $224,504
KEY FINDINGS:
• Straightforward claim. Documentation complete. Assessment undisputed.
• Claimant sentiment stable and positive across all contacts.
• No red flags in any communication channel.
RECOMMENDED ACTION: Proceed to standard settlement. File projected to close within 5-7 business days.</t>
        </is>
      </c>
    </row>
    <row r="450" ht="100" customHeight="1">
      <c r="A450" s="22" t="inlineStr">
        <is>
          <t>CLM-2022-10447</t>
        </is>
      </c>
      <c r="B450" s="13" t="inlineStr">
        <is>
          <t>Escalated</t>
        </is>
      </c>
      <c r="C450" s="29" t="inlineStr">
        <is>
          <t>Litigious</t>
        </is>
      </c>
      <c r="D450" s="24" t="inlineStr">
        <is>
          <t>third-party funder; nuclear verdict; demand letter</t>
        </is>
      </c>
      <c r="E450" s="22" t="inlineStr">
        <is>
          <t>Demand Letter Sent</t>
        </is>
      </c>
      <c r="F450" s="22" t="n">
        <v>8</v>
      </c>
      <c r="G450" s="22" t="n">
        <v>80</v>
      </c>
      <c r="H450" s="16" t="inlineStr">
        <is>
          <t>RISK BRIEF | CLM-2022-10447 | HIGH RISK
CLAIMANT: Susan Martinez | POLICY: Health | AMOUNT: $38,408
KEY FINDINGS:
• State insurance board complaint on record (DOI Complaint filed).
• Competing independent adjuster estimate 200-300% above insurer's assessment.
• 362 days since filing — statutory prompt payment deadline may have been breached.
• Sentiment trend: Cooperative → Frustrated → Hostile across claim lifecycle.
• Entity extraction: 'attorney,' 'recording our conversations,' 'state insurance board,' 'punitive damages' all detected in recent communications.
RECOMMENDED ACTION: Regulatory response required within 21 days. Increase reserve. Schedule independent re-inspection with claimant's adjuster present.</t>
        </is>
      </c>
    </row>
    <row r="451" ht="100" customHeight="1">
      <c r="A451" s="17" t="inlineStr">
        <is>
          <t>CLM-2023-10448</t>
        </is>
      </c>
      <c r="B451" s="6" t="inlineStr">
        <is>
          <t>Resolved</t>
        </is>
      </c>
      <c r="C451" s="27" t="inlineStr">
        <is>
          <t>Patient</t>
        </is>
      </c>
      <c r="D451" s="19" t="inlineStr">
        <is>
          <t>None detected</t>
        </is>
      </c>
      <c r="E451" s="17" t="inlineStr">
        <is>
          <t>Assessment Underway</t>
        </is>
      </c>
      <c r="F451" s="17" t="n">
        <v>0.5</v>
      </c>
      <c r="G451" s="17" t="n">
        <v>5.4</v>
      </c>
      <c r="H451" s="14" t="inlineStr">
        <is>
          <t>RISK BRIEF | CLM-2023-10448 | LOW RISK
CLAIMANT: Patricia Adams | POLICY: Life | AMOUNT: $34,093
KEY FINDINGS:
• Straightforward claim. Documentation complete. Assessment undisputed.
• Claimant sentiment stable and positive across all contacts.
• No red flags in any communication channel.
RECOMMENDED ACTION: Proceed to standard settlement. File projected to close within 5-7 business days.</t>
        </is>
      </c>
    </row>
    <row r="452" ht="100" customHeight="1">
      <c r="A452" s="22" t="inlineStr">
        <is>
          <t>CLM-2024-10449</t>
        </is>
      </c>
      <c r="B452" s="13" t="inlineStr">
        <is>
          <t>Escalated</t>
        </is>
      </c>
      <c r="C452" s="31" t="inlineStr">
        <is>
          <t>Confrontational</t>
        </is>
      </c>
      <c r="D452" s="24" t="inlineStr">
        <is>
          <t>attorney; bad faith; formal demand; litigation</t>
        </is>
      </c>
      <c r="E452" s="22" t="inlineStr">
        <is>
          <t>Attorney Engaged</t>
        </is>
      </c>
      <c r="F452" s="22" t="n">
        <v>7</v>
      </c>
      <c r="G452" s="22" t="n">
        <v>70.5</v>
      </c>
      <c r="H452" s="16" t="inlineStr">
        <is>
          <t>RISK BRIEF | CLM-2024-10449 | HIGH RISK
CLAIMANT: Barbara Lewis | POLICY: Property | AMOUNT: $65,495
KEY FINDINGS:
• State insurance board complaint on record (DOI Complaint filed).
• Competing independent adjuster estimate 200-300% above insurer's assessment.
• 264 days since filing — statutory prompt payment deadline may have been breached.
• Sentiment trend: Cooperative → Frustrated → Hostile across claim lifecycle.
• Entity extraction: 'attorney,' 'recording our conversations,' 'state insurance board,' 'punitive damages' all detected in recent communications.
RECOMMENDED ACTION: Regulatory response required within 21 days. Increase reserve. Schedule independent re-inspection with claimant's adjuster present.</t>
        </is>
      </c>
    </row>
    <row r="453" ht="100" customHeight="1">
      <c r="A453" s="17" t="inlineStr">
        <is>
          <t>CLM-2024-10450</t>
        </is>
      </c>
      <c r="B453" s="6" t="inlineStr">
        <is>
          <t>Resolved</t>
        </is>
      </c>
      <c r="C453" s="27" t="inlineStr">
        <is>
          <t>Positive</t>
        </is>
      </c>
      <c r="D453" s="19" t="inlineStr">
        <is>
          <t>None detected</t>
        </is>
      </c>
      <c r="E453" s="17" t="inlineStr">
        <is>
          <t>Documents Received</t>
        </is>
      </c>
      <c r="F453" s="17" t="n">
        <v>1.8</v>
      </c>
      <c r="G453" s="17" t="n">
        <v>17.5</v>
      </c>
      <c r="H453" s="14" t="inlineStr">
        <is>
          <t>RISK BRIEF | CLM-2024-10450 | LOW RISK
CLAIMANT: Cynthia Hall | POLICY: Auto | AMOUNT: $112,005
KEY FINDINGS:
• Straightforward claim. Documentation complete. Assessment undisputed.
• Claimant sentiment stable and positive across all contacts.
• No red flags in any communication channel.
RECOMMENDED ACTION: Proceed to standard settlement. File projected to close within 5-7 business days.</t>
        </is>
      </c>
    </row>
    <row r="454" ht="100" customHeight="1">
      <c r="A454" s="22" t="inlineStr">
        <is>
          <t>CLM-2022-10451</t>
        </is>
      </c>
      <c r="B454" s="13" t="inlineStr">
        <is>
          <t>Escalated</t>
        </is>
      </c>
      <c r="C454" s="29" t="inlineStr">
        <is>
          <t>Litigious</t>
        </is>
      </c>
      <c r="D454" s="24" t="inlineStr">
        <is>
          <t>my attorney will be in touch; bad faith; legal action</t>
        </is>
      </c>
      <c r="E454" s="22" t="inlineStr">
        <is>
          <t>DOI Complaint Filed</t>
        </is>
      </c>
      <c r="F454" s="22" t="n">
        <v>6.5</v>
      </c>
      <c r="G454" s="22" t="n">
        <v>65.3</v>
      </c>
      <c r="H454" s="16" t="inlineStr">
        <is>
          <t>RISK BRIEF | CLM-2022-10451 | CRITICAL
CLAIMANT: Jacob Diaz | POLICY: Property | AMOUNT: $475,993
KEY FINDINGS:
• Third-party litigation funder involvement suspected based on attorney letterhead.
• Injury classification: Fracture — nuclear verdict exposure elevated in MA.
• 3+ prior dispute history on file. Pattern of escalation.
• Claimant sentiment: Threatening/Confrontational. Language shift detected across last 3 contacts.
• Payment status: Denied/Disputed — strongest single predictor of escalation.
RECOMMENDED ACTION: Executive settlement authority required. Independent IME review. Proactive mediation offer. Cost of delay vastly exceeds cost of early resolution at this stage.</t>
        </is>
      </c>
    </row>
    <row r="455" ht="100" customHeight="1">
      <c r="A455" s="17" t="inlineStr">
        <is>
          <t>CLM-2024-10452</t>
        </is>
      </c>
      <c r="B455" s="6" t="inlineStr">
        <is>
          <t>Resolved</t>
        </is>
      </c>
      <c r="C455" s="25" t="inlineStr">
        <is>
          <t>Concerned</t>
        </is>
      </c>
      <c r="D455" s="24" t="inlineStr">
        <is>
          <t>hardship; delays; unfair treatment</t>
        </is>
      </c>
      <c r="E455" s="17" t="inlineStr">
        <is>
          <t>Supervisor Review</t>
        </is>
      </c>
      <c r="F455" s="17" t="n">
        <v>2</v>
      </c>
      <c r="G455" s="17" t="n">
        <v>19.6</v>
      </c>
      <c r="H455" s="14" t="inlineStr">
        <is>
          <t>RISK BRIEF | CLM-2024-10452 | MODERATE RISK
CLAIMANT: David Hernandez | POLICY: Auto | AMOUNT: $40,577
KEY FINDINGS:
• No attorney engaged yet, but claimant has mentioned 'consulting someone.' Early intervention window is open but closing.
• Disputed line items in assessment — $12,000-$25,000 gap between estimates.
• Claim open 75 days. Frustration is elevated. Sentiment: Impatient/Dissatisfied.
• No DOI complaint filed but state help line contact recorded.
RECOMMENDED ACTION: Senior adjuster proactive outreach within 48 hours. Offer itemized breakdown of settlement calculation. Consider settlement authority increase to close gap before attorney involvement.</t>
        </is>
      </c>
    </row>
    <row r="456" ht="100" customHeight="1">
      <c r="A456" s="20" t="inlineStr">
        <is>
          <t>CLM-2024-10453</t>
        </is>
      </c>
      <c r="B456" s="6" t="inlineStr">
        <is>
          <t>Resolved</t>
        </is>
      </c>
      <c r="C456" s="25" t="inlineStr">
        <is>
          <t>Concerned</t>
        </is>
      </c>
      <c r="D456" s="24" t="inlineStr">
        <is>
          <t>hardship; delays; unfair treatment</t>
        </is>
      </c>
      <c r="E456" s="20" t="inlineStr">
        <is>
          <t>Formal Complaint Threatened</t>
        </is>
      </c>
      <c r="F456" s="20" t="n">
        <v>2.6</v>
      </c>
      <c r="G456" s="20" t="n">
        <v>26.1</v>
      </c>
      <c r="H456" s="15" t="inlineStr">
        <is>
          <t>RISK BRIEF | CLM-2024-10453 | MODERATE RISK
CLAIMANT: Lisa Miller | POLICY: Health | AMOUNT: $78,344
KEY FINDINGS:
• Coverage ambiguity in policy language may be litigation trigger if not resolved proactively.
• Claimant sentiment: Frustrated but not yet adversarial. Recovery possible.
• Multiple document re-requests have caused process friction and reduced trust.
• Settlement gap: Moderate. Claimant's independent estimate within negotiable range.
RECOMMENDED ACTION: Legal review of coverage ambiguity language. Proactive call from senior adjuster with settlement authority. Simplify remaining document requirements.</t>
        </is>
      </c>
    </row>
    <row r="457" ht="100" customHeight="1">
      <c r="A457" s="17" t="inlineStr">
        <is>
          <t>CLM-2024-10454</t>
        </is>
      </c>
      <c r="B457" s="6" t="inlineStr">
        <is>
          <t>Resolved</t>
        </is>
      </c>
      <c r="C457" s="27" t="inlineStr">
        <is>
          <t>Positive</t>
        </is>
      </c>
      <c r="D457" s="19" t="inlineStr">
        <is>
          <t>None detected</t>
        </is>
      </c>
      <c r="E457" s="17" t="inlineStr">
        <is>
          <t>Offer Pending</t>
        </is>
      </c>
      <c r="F457" s="17" t="n">
        <v>0.2</v>
      </c>
      <c r="G457" s="17" t="n">
        <v>2.1</v>
      </c>
      <c r="H457" s="14" t="inlineStr">
        <is>
          <t>RISK BRIEF | CLM-2024-10454 | LOW RISK
CLAIMANT: Patricia Nelson | POLICY: Workers Comp | AMOUNT: $6,641
KEY FINDINGS:
• Straightforward claim. Documentation complete. Assessment undisputed.
• Claimant sentiment stable and positive across all contacts.
• No red flags in any communication channel.
RECOMMENDED ACTION: Proceed to standard settlement. File projected to close within 5-7 business days.</t>
        </is>
      </c>
    </row>
    <row r="458" ht="100" customHeight="1">
      <c r="A458" s="20" t="inlineStr">
        <is>
          <t>CLM-2024-10455</t>
        </is>
      </c>
      <c r="B458" s="6" t="inlineStr">
        <is>
          <t>Resolved</t>
        </is>
      </c>
      <c r="C458" s="27" t="inlineStr">
        <is>
          <t>Positive</t>
        </is>
      </c>
      <c r="D458" s="19" t="inlineStr">
        <is>
          <t>None detected</t>
        </is>
      </c>
      <c r="E458" s="20" t="inlineStr">
        <is>
          <t>Documents Received</t>
        </is>
      </c>
      <c r="F458" s="20" t="n">
        <v>0</v>
      </c>
      <c r="G458" s="20" t="n">
        <v>0.3</v>
      </c>
      <c r="H458" s="15" t="inlineStr">
        <is>
          <t>RISK BRIEF | CLM-2024-10455 | LOW RISK
CLAIMANT: Stephanie Ramirez | POLICY: Liability | AMOUNT: $18,812
KEY FINDINGS:
• Straightforward claim. Documentation complete. Assessment undisputed.
• Claimant sentiment stable and positive across all contacts.
• No red flags in any communication channel.
RECOMMENDED ACTION: Proceed to standard settlement. File projected to close within 5-7 business days.</t>
        </is>
      </c>
    </row>
    <row r="459" ht="100" customHeight="1">
      <c r="A459" s="22" t="inlineStr">
        <is>
          <t>CLM-2024-10456</t>
        </is>
      </c>
      <c r="B459" s="13" t="inlineStr">
        <is>
          <t>Escalated</t>
        </is>
      </c>
      <c r="C459" s="23" t="inlineStr">
        <is>
          <t>Threatening</t>
        </is>
      </c>
      <c r="D459" s="24" t="inlineStr">
        <is>
          <t>state insurance board; punitive damages; recording conversations</t>
        </is>
      </c>
      <c r="E459" s="22" t="inlineStr">
        <is>
          <t>Attorney Engaged</t>
        </is>
      </c>
      <c r="F459" s="22" t="n">
        <v>8.300000000000001</v>
      </c>
      <c r="G459" s="22" t="n">
        <v>82.7</v>
      </c>
      <c r="H459" s="16" t="inlineStr">
        <is>
          <t>RISK BRIEF | CLM-2024-10456 | HIGH RISK
CLAIMANT: Stephanie Johnson | POLICY: Auto | AMOUNT: $106,672
KEY FINDINGS:
• State insurance board complaint on record (DOI Complaint filed).
• Competing independent adjuster estimate 200-300% above insurer's assessment.
• 228 days since filing — statutory prompt payment deadline may have been breached.
• Sentiment trend: Cooperative → Frustrated → Hostile across claim lifecycle.
• Entity extraction: 'attorney,' 'recording our conversations,' 'state insurance board,' 'punitive damages' all detected in recent communications.
RECOMMENDED ACTION: Regulatory response required within 21 days. Increase reserve. Schedule independent re-inspection with claimant's adjuster present.</t>
        </is>
      </c>
    </row>
    <row r="460" ht="100" customHeight="1">
      <c r="A460" s="20" t="inlineStr">
        <is>
          <t>CLM-2024-10457</t>
        </is>
      </c>
      <c r="B460" s="6" t="inlineStr">
        <is>
          <t>Resolved</t>
        </is>
      </c>
      <c r="C460" s="27" t="inlineStr">
        <is>
          <t>Cooperative</t>
        </is>
      </c>
      <c r="D460" s="19" t="inlineStr">
        <is>
          <t>None detected</t>
        </is>
      </c>
      <c r="E460" s="20" t="inlineStr">
        <is>
          <t>Offer Pending</t>
        </is>
      </c>
      <c r="F460" s="20" t="n">
        <v>0.5</v>
      </c>
      <c r="G460" s="20" t="n">
        <v>5.1</v>
      </c>
      <c r="H460" s="15" t="inlineStr">
        <is>
          <t>RISK BRIEF | CLM-2024-10457 | LOW RISK
CLAIMANT: Joshua Williams | POLICY: Workers Comp | AMOUNT: $52,395
KEY FINDINGS:
• No attorney involvement. No disputes. No DOI contact.
• Claimant cooperative and responsive throughout claim lifecycle.
• Settlement offer within expected range. Acceptance likely.
• Sentiment: Positive/Satisfied. No trigger phrases detected in any communications.
RECOMMENDED ACTION: Standard processing. Prepare closing paperwork. No escalation risk identified.</t>
        </is>
      </c>
    </row>
    <row r="461" ht="100" customHeight="1">
      <c r="A461" s="22" t="inlineStr">
        <is>
          <t>CLM-2023-10458</t>
        </is>
      </c>
      <c r="B461" s="13" t="inlineStr">
        <is>
          <t>Escalated</t>
        </is>
      </c>
      <c r="C461" s="23" t="inlineStr">
        <is>
          <t>Threatening</t>
        </is>
      </c>
      <c r="D461" s="24" t="inlineStr">
        <is>
          <t>state insurance board; punitive damages; recording conversations</t>
        </is>
      </c>
      <c r="E461" s="22" t="inlineStr">
        <is>
          <t>Civil Remedy Notice Issued</t>
        </is>
      </c>
      <c r="F461" s="22" t="n">
        <v>9.699999999999999</v>
      </c>
      <c r="G461" s="22" t="n">
        <v>97.5</v>
      </c>
      <c r="H461" s="16" t="inlineStr">
        <is>
          <t>RISK BRIEF | CLM-2023-10458 | CRITICAL
CLAIMANT: Kenneth Hernandez | POLICY: Health | AMOUNT: $187,936
KEY FINDINGS:
• Third-party litigation funder involvement suspected based on attorney letterhead.
• Injury classification: Traumatic Brain Injury — nuclear verdict exposure elevated in WA.
• 3+ prior dispute history on file. Pattern of escalation.
• Claimant sentiment: Threatening/Confrontational. Language shift detected across last 3 contacts.
• Payment status: Denied/Disputed — strongest single predictor of escalation.
RECOMMENDED ACTION: Executive settlement authority required. Independent IME review. Proactive mediation offer. Cost of delay vastly exceeds cost of early resolution at this stage.</t>
        </is>
      </c>
    </row>
    <row r="462" ht="100" customHeight="1">
      <c r="A462" s="22" t="inlineStr">
        <is>
          <t>CLM-2024-10459</t>
        </is>
      </c>
      <c r="B462" s="13" t="inlineStr">
        <is>
          <t>Escalated</t>
        </is>
      </c>
      <c r="C462" s="31" t="inlineStr">
        <is>
          <t>Confrontational</t>
        </is>
      </c>
      <c r="D462" s="24" t="inlineStr">
        <is>
          <t>third-party funder; nuclear verdict; demand letter</t>
        </is>
      </c>
      <c r="E462" s="22" t="inlineStr">
        <is>
          <t>Civil Remedy Notice Issued</t>
        </is>
      </c>
      <c r="F462" s="22" t="n">
        <v>7.8</v>
      </c>
      <c r="G462" s="22" t="n">
        <v>78.2</v>
      </c>
      <c r="H462" s="16" t="inlineStr">
        <is>
          <t>RISK BRIEF | CLM-2024-10459 | CRITICAL
CLAIMANT: Emily Hernandez | POLICY: Workers Comp | AMOUNT: $140,600
KEY FINDINGS:
• Third-party litigation funder involvement suspected based on attorney letterhead.
• Injury classification: Spinal Injury — nuclear verdict exposure elevated in WA.
• 3+ prior dispute history on file. Pattern of escalation.
• Claimant sentiment: Threatening/Confrontational. Language shift detected across last 3 contacts.
• Payment status: Denied/Disputed — strongest single predictor of escalation.
RECOMMENDED ACTION: Executive settlement authority required. Independent IME review. Proactive mediation offer. Cost of delay vastly exceeds cost of early resolution at this stage.</t>
        </is>
      </c>
    </row>
    <row r="463" ht="100" customHeight="1">
      <c r="A463" s="17" t="inlineStr">
        <is>
          <t>CLM-2022-10460</t>
        </is>
      </c>
      <c r="B463" s="6" t="inlineStr">
        <is>
          <t>Resolved</t>
        </is>
      </c>
      <c r="C463" s="26" t="inlineStr">
        <is>
          <t>Dissatisfied</t>
        </is>
      </c>
      <c r="D463" s="24" t="inlineStr">
        <is>
          <t>my options; recording; independent estimate</t>
        </is>
      </c>
      <c r="E463" s="17" t="inlineStr">
        <is>
          <t>Independent Appraisal</t>
        </is>
      </c>
      <c r="F463" s="17" t="n">
        <v>3.2</v>
      </c>
      <c r="G463" s="17" t="n">
        <v>32.3</v>
      </c>
      <c r="H463" s="14" t="inlineStr">
        <is>
          <t>RISK BRIEF | CLM-2022-10460 | MODERATE RISK
CLAIMANT: Thomas Hernandez | POLICY: Workers Comp | AMOUNT: $387,413
KEY FINDINGS:
• Coverage ambiguity in policy language may be litigation trigger if not resolved proactively.
• Claimant sentiment: Frustrated but not yet adversarial. Recovery possible.
• Multiple document re-requests have caused process friction and reduced trust.
• Settlement gap: Moderate. Claimant's independent estimate within negotiable range.
RECOMMENDED ACTION: Legal review of coverage ambiguity language. Proactive call from senior adjuster with settlement authority. Simplify remaining document requirements.</t>
        </is>
      </c>
    </row>
    <row r="464" ht="100" customHeight="1">
      <c r="A464" s="22" t="inlineStr">
        <is>
          <t>CLM-2022-10461</t>
        </is>
      </c>
      <c r="B464" s="13" t="inlineStr">
        <is>
          <t>Escalated</t>
        </is>
      </c>
      <c r="C464" s="28" t="inlineStr">
        <is>
          <t>Hostile</t>
        </is>
      </c>
      <c r="D464" s="24" t="inlineStr">
        <is>
          <t>attorney; bad faith; formal demand; litigation</t>
        </is>
      </c>
      <c r="E464" s="22" t="inlineStr">
        <is>
          <t>DOI Complaint Filed</t>
        </is>
      </c>
      <c r="F464" s="22" t="n">
        <v>8.800000000000001</v>
      </c>
      <c r="G464" s="22" t="n">
        <v>87.8</v>
      </c>
      <c r="H464" s="16" t="inlineStr">
        <is>
          <t>RISK BRIEF | CLM-2022-10461 | HIGH RISK
CLAIMANT: Emily Walker | POLICY: Life | AMOUNT: $508,746
KEY FINDINGS:
• State insurance board complaint on record (DOI Complaint filed).
• Competing independent adjuster estimate 200-300% above insurer's assessment.
• 399 days since filing — statutory prompt payment deadline may have been breached.
• Sentiment trend: Cooperative → Frustrated → Hostile across claim lifecycle.
• Entity extraction: 'attorney,' 'recording our conversations,' 'state insurance board,' 'punitive damages' all detected in recent communications.
RECOMMENDED ACTION: Regulatory response required within 21 days. Increase reserve. Schedule independent re-inspection with claimant's adjuster present.</t>
        </is>
      </c>
    </row>
    <row r="465" ht="100" customHeight="1">
      <c r="A465" s="17" t="inlineStr">
        <is>
          <t>CLM-2023-10462</t>
        </is>
      </c>
      <c r="B465" s="6" t="inlineStr">
        <is>
          <t>Resolved</t>
        </is>
      </c>
      <c r="C465" s="26" t="inlineStr">
        <is>
          <t>Frustrated</t>
        </is>
      </c>
      <c r="D465" s="24" t="inlineStr">
        <is>
          <t>state help line; independent appraisal; disappointing</t>
        </is>
      </c>
      <c r="E465" s="17" t="inlineStr">
        <is>
          <t>Active Negotiation</t>
        </is>
      </c>
      <c r="F465" s="17" t="n">
        <v>2.7</v>
      </c>
      <c r="G465" s="17" t="n">
        <v>27.2</v>
      </c>
      <c r="H465" s="14" t="inlineStr">
        <is>
          <t>RISK BRIEF | CLM-2023-10462 | MODERATE RISK
CLAIMANT: Jeffrey Carter | POLICY: Auto | AMOUNT: $9,263
KEY FINDINGS:
• No attorney engaged yet, but claimant has mentioned 'consulting someone.' Early intervention window is open but closing.
• Disputed line items in assessment — $12,000-$25,000 gap between estimates.
• Claim open 289 days. Frustration is elevated. Sentiment: Impatient/Dissatisfied.
• No DOI complaint filed but state help line contact recorded.
RECOMMENDED ACTION: Senior adjuster proactive outreach within 48 hours. Offer itemized breakdown of settlement calculation. Consider settlement authority increase to close gap before attorney involvement.</t>
        </is>
      </c>
    </row>
    <row r="466" ht="100" customHeight="1">
      <c r="A466" s="20" t="inlineStr">
        <is>
          <t>CLM-2022-10463</t>
        </is>
      </c>
      <c r="B466" s="6" t="inlineStr">
        <is>
          <t>Resolved</t>
        </is>
      </c>
      <c r="C466" s="26" t="inlineStr">
        <is>
          <t>Frustrated</t>
        </is>
      </c>
      <c r="D466" s="24" t="inlineStr">
        <is>
          <t>state help line; independent appraisal; disappointing</t>
        </is>
      </c>
      <c r="E466" s="20" t="inlineStr">
        <is>
          <t>Supervisor Review</t>
        </is>
      </c>
      <c r="F466" s="20" t="n">
        <v>4.5</v>
      </c>
      <c r="G466" s="20" t="n">
        <v>45.4</v>
      </c>
      <c r="H466" s="15" t="inlineStr">
        <is>
          <t>RISK BRIEF | CLM-2022-10463 | MODERATE RISK
CLAIMANT: Mark Taylor | POLICY: Property | AMOUNT: $226,098
KEY FINDINGS:
• No attorney engaged yet, but claimant has mentioned 'consulting someone.' Early intervention window is open but closing.
• Disputed line items in assessment — $12,000-$25,000 gap between estimates.
• Claim open 288 days. Frustration is elevated. Sentiment: Impatient/Dissatisfied.
• No DOI complaint filed but state help line contact recorded.
RECOMMENDED ACTION: Senior adjuster proactive outreach within 48 hours. Offer itemized breakdown of settlement calculation. Consider settlement authority increase to close gap before attorney involvement.</t>
        </is>
      </c>
    </row>
    <row r="467" ht="100" customHeight="1">
      <c r="A467" s="22" t="inlineStr">
        <is>
          <t>CLM-2024-10464</t>
        </is>
      </c>
      <c r="B467" s="13" t="inlineStr">
        <is>
          <t>Escalated</t>
        </is>
      </c>
      <c r="C467" s="28" t="inlineStr">
        <is>
          <t>Hostile</t>
        </is>
      </c>
      <c r="D467" s="24" t="inlineStr">
        <is>
          <t>attorney; bad faith; formal demand; litigation</t>
        </is>
      </c>
      <c r="E467" s="22" t="inlineStr">
        <is>
          <t>DOI Complaint Filed</t>
        </is>
      </c>
      <c r="F467" s="22" t="n">
        <v>7.5</v>
      </c>
      <c r="G467" s="22" t="n">
        <v>74.59999999999999</v>
      </c>
      <c r="H467" s="16" t="inlineStr">
        <is>
          <t>RISK BRIEF | CLM-2024-10464 | HIGH RISK
CLAIMANT: Robert Baker | POLICY: Auto | AMOUNT: $75,766
KEY FINDINGS:
• Attorney engaged — formal demand letter issued. Litigation posture adopted.
• DOI complaint filed or threatened. Regulatory exposure active.
• Claimant sentiment: Hostile/Litigious. Trigger phrases detected: 'bad faith', 'legal action', 'my attorney'.
• Settlement gap: 65.2% below claimant demand.
• Claim open 333 days — delay is a documented bad faith risk factor in this jurisdiction (WA).
RECOMMENDED ACTION: Immediate senior adjuster + legal team review. Authorize elevated settlement. Initiate ADR outreach within 72 hours to preserve early resolution window.</t>
        </is>
      </c>
    </row>
    <row r="468" ht="100" customHeight="1">
      <c r="A468" s="20" t="inlineStr">
        <is>
          <t>CLM-2023-10465</t>
        </is>
      </c>
      <c r="B468" s="6" t="inlineStr">
        <is>
          <t>Resolved</t>
        </is>
      </c>
      <c r="C468" s="21" t="inlineStr">
        <is>
          <t>Neutral</t>
        </is>
      </c>
      <c r="D468" s="19" t="inlineStr">
        <is>
          <t>None detected</t>
        </is>
      </c>
      <c r="E468" s="20" t="inlineStr">
        <is>
          <t>Processing</t>
        </is>
      </c>
      <c r="F468" s="20" t="n">
        <v>1.1</v>
      </c>
      <c r="G468" s="20" t="n">
        <v>11.4</v>
      </c>
      <c r="H468" s="15" t="inlineStr">
        <is>
          <t>RISK BRIEF | CLM-2023-10465 | LOW RISK
CLAIMANT: Paul White | POLICY: Health | AMOUNT: $19,464
KEY FINDINGS:
• Straightforward claim. Documentation complete. Assessment undisputed.
• Claimant sentiment stable and positive across all contacts.
• No red flags in any communication channel.
RECOMMENDED ACTION: Proceed to standard settlement. File projected to close within 5-7 business days.</t>
        </is>
      </c>
    </row>
    <row r="469" ht="100" customHeight="1">
      <c r="A469" s="17" t="inlineStr">
        <is>
          <t>CLM-2022-10466</t>
        </is>
      </c>
      <c r="B469" s="6" t="inlineStr">
        <is>
          <t>Resolved</t>
        </is>
      </c>
      <c r="C469" s="30" t="inlineStr">
        <is>
          <t>Negative</t>
        </is>
      </c>
      <c r="D469" s="24" t="inlineStr">
        <is>
          <t>hardship; delays; unfair treatment</t>
        </is>
      </c>
      <c r="E469" s="17" t="inlineStr">
        <is>
          <t>Supervisor Review</t>
        </is>
      </c>
      <c r="F469" s="17" t="n">
        <v>4.2</v>
      </c>
      <c r="G469" s="17" t="n">
        <v>42.3</v>
      </c>
      <c r="H469" s="14" t="inlineStr">
        <is>
          <t>RISK BRIEF | CLM-2022-10466 | MODERATE RISK
CLAIMANT: Joshua Nguyen | POLICY: Workers Comp | AMOUNT: $449,768
KEY FINDINGS:
• No attorney engaged yet, but claimant has mentioned 'consulting someone.' Early intervention window is open but closing.
• Disputed line items in assessment — $12,000-$25,000 gap between estimates.
• Claim open 173 days. Frustration is elevated. Sentiment: Impatient/Dissatisfied.
• No DOI complaint filed but state help line contact recorded.
RECOMMENDED ACTION: Senior adjuster proactive outreach within 48 hours. Offer itemized breakdown of settlement calculation. Consider settlement authority increase to close gap before attorney involvement.</t>
        </is>
      </c>
    </row>
    <row r="470" ht="100" customHeight="1">
      <c r="A470" s="20" t="inlineStr">
        <is>
          <t>CLM-2024-10467</t>
        </is>
      </c>
      <c r="B470" s="6" t="inlineStr">
        <is>
          <t>Resolved</t>
        </is>
      </c>
      <c r="C470" s="27" t="inlineStr">
        <is>
          <t>Positive</t>
        </is>
      </c>
      <c r="D470" s="19" t="inlineStr">
        <is>
          <t>None detected</t>
        </is>
      </c>
      <c r="E470" s="20" t="inlineStr">
        <is>
          <t>Closing</t>
        </is>
      </c>
      <c r="F470" s="20" t="n">
        <v>0.1</v>
      </c>
      <c r="G470" s="20" t="n">
        <v>1.3</v>
      </c>
      <c r="H470" s="15" t="inlineStr">
        <is>
          <t>RISK BRIEF | CLM-2024-10467 | LOW RISK
CLAIMANT: Donald Robinson | POLICY: Life | AMOUNT: $138,048
KEY FINDINGS:
• No attorney involvement. No disputes. No DOI contact.
• Claimant cooperative and responsive throughout claim lifecycle.
• Settlement offer within expected range. Acceptance likely.
• Sentiment: Positive/Satisfied. No trigger phrases detected in any communications.
RECOMMENDED ACTION: Standard processing. Prepare closing paperwork. No escalation risk identified.</t>
        </is>
      </c>
    </row>
    <row r="471" ht="100" customHeight="1">
      <c r="A471" s="17" t="inlineStr">
        <is>
          <t>CLM-2022-10468</t>
        </is>
      </c>
      <c r="B471" s="6" t="inlineStr">
        <is>
          <t>Resolved</t>
        </is>
      </c>
      <c r="C471" s="26" t="inlineStr">
        <is>
          <t>Impatient</t>
        </is>
      </c>
      <c r="D471" s="24" t="inlineStr">
        <is>
          <t>consulting someone; unacceptable; supervisor</t>
        </is>
      </c>
      <c r="E471" s="17" t="inlineStr">
        <is>
          <t>Re-inspection Requested</t>
        </is>
      </c>
      <c r="F471" s="17" t="n">
        <v>3.1</v>
      </c>
      <c r="G471" s="17" t="n">
        <v>31</v>
      </c>
      <c r="H471" s="14" t="inlineStr">
        <is>
          <t>RISK BRIEF | CLM-2022-10468 | MODERATE RISK
CLAIMANT: Linda Young | POLICY: Health | AMOUNT: $23,316
KEY FINDINGS:
• Coverage ambiguity in policy language may be litigation trigger if not resolved proactively.
• Claimant sentiment: Frustrated but not yet adversarial. Recovery possible.
• Multiple document re-requests have caused process friction and reduced trust.
• Settlement gap: Moderate. Claimant's independent estimate within negotiable range.
RECOMMENDED ACTION: Legal review of coverage ambiguity language. Proactive call from senior adjuster with settlement authority. Simplify remaining document requirements.</t>
        </is>
      </c>
    </row>
    <row r="472" ht="100" customHeight="1">
      <c r="A472" s="22" t="inlineStr">
        <is>
          <t>CLM-2024-10469</t>
        </is>
      </c>
      <c r="B472" s="13" t="inlineStr">
        <is>
          <t>Escalated</t>
        </is>
      </c>
      <c r="C472" s="29" t="inlineStr">
        <is>
          <t>Litigious</t>
        </is>
      </c>
      <c r="D472" s="24" t="inlineStr">
        <is>
          <t>third-party funder; nuclear verdict; demand letter</t>
        </is>
      </c>
      <c r="E472" s="22" t="inlineStr">
        <is>
          <t>Arbitration Set</t>
        </is>
      </c>
      <c r="F472" s="22" t="n">
        <v>6.5</v>
      </c>
      <c r="G472" s="22" t="n">
        <v>65.3</v>
      </c>
      <c r="H472" s="16" t="inlineStr">
        <is>
          <t>RISK BRIEF | CLM-2024-10469 | CRITICAL
CLAIMANT: Anthony Allen | POLICY: Liability | AMOUNT: $59,713
KEY FINDINGS:
• Third-party litigation funder involvement suspected based on attorney letterhead.
• Injury classification: Fracture — nuclear verdict exposure elevated in IL.
• 3+ prior dispute history on file. Pattern of escalation.
• Claimant sentiment: Threatening/Confrontational. Language shift detected across last 3 contacts.
• Payment status: Denied/Disputed — strongest single predictor of escalation.
RECOMMENDED ACTION: Executive settlement authority required. Independent IME review. Proactive mediation offer. Cost of delay vastly exceeds cost of early resolution at this stage.</t>
        </is>
      </c>
    </row>
    <row r="473" ht="100" customHeight="1">
      <c r="A473" s="22" t="inlineStr">
        <is>
          <t>CLM-2022-10470</t>
        </is>
      </c>
      <c r="B473" s="13" t="inlineStr">
        <is>
          <t>Escalated</t>
        </is>
      </c>
      <c r="C473" s="28" t="inlineStr">
        <is>
          <t>Hostile</t>
        </is>
      </c>
      <c r="D473" s="24" t="inlineStr">
        <is>
          <t>state insurance board; punitive damages; recording conversations</t>
        </is>
      </c>
      <c r="E473" s="22" t="inlineStr">
        <is>
          <t>Litigation Filed</t>
        </is>
      </c>
      <c r="F473" s="22" t="n">
        <v>9.300000000000001</v>
      </c>
      <c r="G473" s="22" t="n">
        <v>93.09999999999999</v>
      </c>
      <c r="H473" s="16" t="inlineStr">
        <is>
          <t>RISK BRIEF | CLM-2022-10470 | CRITICAL
CLAIMANT: Ronald Nelson | POLICY: Auto | AMOUNT: $118,228
KEY FINDINGS:
• Third-party litigation funder involvement suspected based on attorney letterhead.
• Injury classification: Fatality — nuclear verdict exposure elevated in NJ.
• 3+ prior dispute history on file. Pattern of escalation.
• Claimant sentiment: Threatening/Confrontational. Language shift detected across last 3 contacts.
• Payment status: Denied/Disputed — strongest single predictor of escalation.
RECOMMENDED ACTION: Executive settlement authority required. Independent IME review. Proactive mediation offer. Cost of delay vastly exceeds cost of early resolution at this stage.</t>
        </is>
      </c>
    </row>
    <row r="474" ht="100" customHeight="1">
      <c r="A474" s="20" t="inlineStr">
        <is>
          <t>CLM-2023-10471</t>
        </is>
      </c>
      <c r="B474" s="6" t="inlineStr">
        <is>
          <t>Resolved</t>
        </is>
      </c>
      <c r="C474" s="27" t="inlineStr">
        <is>
          <t>Patient</t>
        </is>
      </c>
      <c r="D474" s="19" t="inlineStr">
        <is>
          <t>None detected</t>
        </is>
      </c>
      <c r="E474" s="20" t="inlineStr">
        <is>
          <t>Offer Pending</t>
        </is>
      </c>
      <c r="F474" s="20" t="n">
        <v>0.5</v>
      </c>
      <c r="G474" s="20" t="n">
        <v>4.6</v>
      </c>
      <c r="H474" s="15" t="inlineStr">
        <is>
          <t>RISK BRIEF | CLM-2023-10471 | LOW RISK
CLAIMANT: Jason Taylor | POLICY: Workers Comp | AMOUNT: $11,824
KEY FINDINGS:
• No attorney involvement. No disputes. No DOI contact.
• Claimant cooperative and responsive throughout claim lifecycle.
• Settlement offer within expected range. Acceptance likely.
• Sentiment: Positive/Satisfied. No trigger phrases detected in any communications.
RECOMMENDED ACTION: Standard processing. Prepare closing paperwork. No escalation risk identified.</t>
        </is>
      </c>
    </row>
    <row r="475" ht="100" customHeight="1">
      <c r="A475" s="17" t="inlineStr">
        <is>
          <t>CLM-2022-10472</t>
        </is>
      </c>
      <c r="B475" s="6" t="inlineStr">
        <is>
          <t>Resolved</t>
        </is>
      </c>
      <c r="C475" s="21" t="inlineStr">
        <is>
          <t>Neutral</t>
        </is>
      </c>
      <c r="D475" s="19" t="inlineStr">
        <is>
          <t>None detected</t>
        </is>
      </c>
      <c r="E475" s="17" t="inlineStr">
        <is>
          <t>Closing</t>
        </is>
      </c>
      <c r="F475" s="17" t="n">
        <v>1.4</v>
      </c>
      <c r="G475" s="17" t="n">
        <v>13.8</v>
      </c>
      <c r="H475" s="14" t="inlineStr">
        <is>
          <t>RISK BRIEF | CLM-2022-10472 | LOW RISK
CLAIMANT: Jessica Green | POLICY: Health | AMOUNT: $23,929
KEY FINDINGS:
• Straightforward claim. Documentation complete. Assessment undisputed.
• Claimant sentiment stable and positive across all contacts.
• No red flags in any communication channel.
RECOMMENDED ACTION: Proceed to standard settlement. File projected to close within 5-7 business days.</t>
        </is>
      </c>
    </row>
    <row r="476" ht="100" customHeight="1">
      <c r="A476" s="20" t="inlineStr">
        <is>
          <t>CLM-2023-10473</t>
        </is>
      </c>
      <c r="B476" s="6" t="inlineStr">
        <is>
          <t>Resolved</t>
        </is>
      </c>
      <c r="C476" s="26" t="inlineStr">
        <is>
          <t>Dissatisfied</t>
        </is>
      </c>
      <c r="D476" s="24" t="inlineStr">
        <is>
          <t>state help line; independent appraisal; disappointing</t>
        </is>
      </c>
      <c r="E476" s="20" t="inlineStr">
        <is>
          <t>Active Negotiation</t>
        </is>
      </c>
      <c r="F476" s="20" t="n">
        <v>2.5</v>
      </c>
      <c r="G476" s="20" t="n">
        <v>25.1</v>
      </c>
      <c r="H476" s="15" t="inlineStr">
        <is>
          <t>RISK BRIEF | CLM-2023-10473 | MODERATE RISK
CLAIMANT: Kimberly Jackson | POLICY: Property | AMOUNT: $393,547
KEY FINDINGS:
• No attorney engaged yet, but claimant has mentioned 'consulting someone.' Early intervention window is open but closing.
• Disputed line items in assessment — $12,000-$25,000 gap between estimates.
• Claim open 42 days. Frustration is elevated. Sentiment: Impatient/Dissatisfied.
• No DOI complaint filed but state help line contact recorded.
RECOMMENDED ACTION: Senior adjuster proactive outreach within 48 hours. Offer itemized breakdown of settlement calculation. Consider settlement authority increase to close gap before attorney involvement.</t>
        </is>
      </c>
    </row>
    <row r="477" ht="100" customHeight="1">
      <c r="A477" s="22" t="inlineStr">
        <is>
          <t>CLM-2024-10474</t>
        </is>
      </c>
      <c r="B477" s="13" t="inlineStr">
        <is>
          <t>Escalated</t>
        </is>
      </c>
      <c r="C477" s="31" t="inlineStr">
        <is>
          <t>Confrontational</t>
        </is>
      </c>
      <c r="D477" s="24" t="inlineStr">
        <is>
          <t>third-party funder; nuclear verdict; demand letter</t>
        </is>
      </c>
      <c r="E477" s="22" t="inlineStr">
        <is>
          <t>Civil Remedy Notice Issued</t>
        </is>
      </c>
      <c r="F477" s="22" t="n">
        <v>8</v>
      </c>
      <c r="G477" s="22" t="n">
        <v>80.09999999999999</v>
      </c>
      <c r="H477" s="16" t="inlineStr">
        <is>
          <t>RISK BRIEF | CLM-2024-10474 | HIGH RISK
CLAIMANT: Robert Mitchell | POLICY: Health | AMOUNT: $650,956
KEY FINDINGS:
• State insurance board complaint on record (DOI Complaint filed).
• Competing independent adjuster estimate 200-300% above insurer's assessment.
• 269 days since filing — statutory prompt payment deadline may have been breached.
• Sentiment trend: Cooperative → Frustrated → Hostile across claim lifecycle.
• Entity extraction: 'attorney,' 'recording our conversations,' 'state insurance board,' 'punitive damages' all detected in recent communications.
RECOMMENDED ACTION: Regulatory response required within 21 days. Increase reserve. Schedule independent re-inspection with claimant's adjuster present.</t>
        </is>
      </c>
    </row>
    <row r="478" ht="100" customHeight="1">
      <c r="A478" s="20" t="inlineStr">
        <is>
          <t>CLM-2023-10475</t>
        </is>
      </c>
      <c r="B478" s="6" t="inlineStr">
        <is>
          <t>Resolved</t>
        </is>
      </c>
      <c r="C478" s="21" t="inlineStr">
        <is>
          <t>Neutral</t>
        </is>
      </c>
      <c r="D478" s="19" t="inlineStr">
        <is>
          <t>None detected</t>
        </is>
      </c>
      <c r="E478" s="20" t="inlineStr">
        <is>
          <t>Documents Received</t>
        </is>
      </c>
      <c r="F478" s="20" t="n">
        <v>0.3</v>
      </c>
      <c r="G478" s="20" t="n">
        <v>2.7</v>
      </c>
      <c r="H478" s="15" t="inlineStr">
        <is>
          <t>RISK BRIEF | CLM-2023-10475 | LOW RISK
CLAIMANT: Edward Jackson | POLICY: Workers Comp | AMOUNT: $22,621
KEY FINDINGS:
• Straightforward claim. Documentation complete. Assessment undisputed.
• Claimant sentiment stable and positive across all contacts.
• No red flags in any communication channel.
RECOMMENDED ACTION: Proceed to standard settlement. File projected to close within 5-7 business days.</t>
        </is>
      </c>
    </row>
    <row r="479" ht="100" customHeight="1">
      <c r="A479" s="22" t="inlineStr">
        <is>
          <t>CLM-2023-10476</t>
        </is>
      </c>
      <c r="B479" s="13" t="inlineStr">
        <is>
          <t>Escalated</t>
        </is>
      </c>
      <c r="C479" s="29" t="inlineStr">
        <is>
          <t>Litigious</t>
        </is>
      </c>
      <c r="D479" s="24" t="inlineStr">
        <is>
          <t>attorney; bad faith; formal demand; litigation</t>
        </is>
      </c>
      <c r="E479" s="22" t="inlineStr">
        <is>
          <t>DOI Complaint Filed</t>
        </is>
      </c>
      <c r="F479" s="22" t="n">
        <v>5.4</v>
      </c>
      <c r="G479" s="22" t="n">
        <v>53.9</v>
      </c>
      <c r="H479" s="16" t="inlineStr">
        <is>
          <t>RISK BRIEF | CLM-2023-10476 | HIGH RISK
CLAIMANT: Sarah Roberts | POLICY: Health | AMOUNT: $101,819
KEY FINDINGS:
• Attorney engaged — formal demand letter issued. Litigation posture adopted.
• DOI complaint filed or threatened. Regulatory exposure active.
• Claimant sentiment: Hostile/Litigious. Trigger phrases detected: 'bad faith', 'legal action', 'my attorney'.
• Settlement gap: 51.8% below claimant demand.
• Claim open 214 days — delay is a documented bad faith risk factor in this jurisdiction (NY).
RECOMMENDED ACTION: Immediate senior adjuster + legal team review. Authorize elevated settlement. Initiate ADR outreach within 72 hours to preserve early resolution window.</t>
        </is>
      </c>
    </row>
    <row r="480" ht="100" customHeight="1">
      <c r="A480" s="20" t="inlineStr">
        <is>
          <t>CLM-2023-10477</t>
        </is>
      </c>
      <c r="B480" s="6" t="inlineStr">
        <is>
          <t>Resolved</t>
        </is>
      </c>
      <c r="C480" s="25" t="inlineStr">
        <is>
          <t>Concerned</t>
        </is>
      </c>
      <c r="D480" s="24" t="inlineStr">
        <is>
          <t>extremely frustrated; no one is helping; escalate further</t>
        </is>
      </c>
      <c r="E480" s="20" t="inlineStr">
        <is>
          <t>Independent Appraisal</t>
        </is>
      </c>
      <c r="F480" s="20" t="n">
        <v>2.1</v>
      </c>
      <c r="G480" s="20" t="n">
        <v>20.6</v>
      </c>
      <c r="H480" s="15" t="inlineStr">
        <is>
          <t>RISK BRIEF | CLM-2023-10477 | MODERATE RISK
CLAIMANT: Laura King | POLICY: Property | AMOUNT: $42,574
KEY FINDINGS:
• No attorney engaged yet, but claimant has mentioned 'consulting someone.' Early intervention window is open but closing.
• Disputed line items in assessment — $12,000-$25,000 gap between estimates.
• Claim open 61 days. Frustration is elevated. Sentiment: Impatient/Dissatisfied.
• No DOI complaint filed but state help line contact recorded.
RECOMMENDED ACTION: Senior adjuster proactive outreach within 48 hours. Offer itemized breakdown of settlement calculation. Consider settlement authority increase to close gap before attorney involvement.</t>
        </is>
      </c>
    </row>
    <row r="481" ht="100" customHeight="1">
      <c r="A481" s="17" t="inlineStr">
        <is>
          <t>CLM-2023-10478</t>
        </is>
      </c>
      <c r="B481" s="6" t="inlineStr">
        <is>
          <t>Resolved</t>
        </is>
      </c>
      <c r="C481" s="27" t="inlineStr">
        <is>
          <t>Patient</t>
        </is>
      </c>
      <c r="D481" s="19" t="inlineStr">
        <is>
          <t>None detected</t>
        </is>
      </c>
      <c r="E481" s="17" t="inlineStr">
        <is>
          <t>Documents Received</t>
        </is>
      </c>
      <c r="F481" s="17" t="n">
        <v>1.6</v>
      </c>
      <c r="G481" s="17" t="n">
        <v>16.3</v>
      </c>
      <c r="H481" s="14" t="inlineStr">
        <is>
          <t>RISK BRIEF | CLM-2023-10478 | LOW RISK
CLAIMANT: Linda Evans | POLICY: Life | AMOUNT: $2,500,000
KEY FINDINGS:
• No attorney involvement. No disputes. No DOI contact.
• Claimant cooperative and responsive throughout claim lifecycle.
• Settlement offer within expected range. Acceptance likely.
• Sentiment: Positive/Satisfied. No trigger phrases detected in any communications.
RECOMMENDED ACTION: Standard processing. Prepare closing paperwork. No escalation risk identified.</t>
        </is>
      </c>
    </row>
    <row r="482" ht="100" customHeight="1">
      <c r="A482" s="22" t="inlineStr">
        <is>
          <t>CLM-2022-10479</t>
        </is>
      </c>
      <c r="B482" s="13" t="inlineStr">
        <is>
          <t>Escalated</t>
        </is>
      </c>
      <c r="C482" s="31" t="inlineStr">
        <is>
          <t>Confrontational</t>
        </is>
      </c>
      <c r="D482" s="24" t="inlineStr">
        <is>
          <t>attorney; bad faith; formal demand; litigation</t>
        </is>
      </c>
      <c r="E482" s="22" t="inlineStr">
        <is>
          <t>Civil Remedy Notice Issued</t>
        </is>
      </c>
      <c r="F482" s="22" t="n">
        <v>5.7</v>
      </c>
      <c r="G482" s="22" t="n">
        <v>56.7</v>
      </c>
      <c r="H482" s="16" t="inlineStr">
        <is>
          <t>RISK BRIEF | CLM-2022-10479 | HIGH RISK
CLAIMANT: Jason Hill | POLICY: Liability | AMOUNT: $231,287
KEY FINDINGS:
• Attorney engaged — formal demand letter issued. Litigation posture adopted.
• DOI complaint filed or threatened. Regulatory exposure active.
• Claimant sentiment: Hostile/Litigious. Trigger phrases detected: 'bad faith', 'legal action', 'my attorney'.
• Settlement gap: 49.1% below claimant demand.
• Claim open 210 days — delay is a documented bad faith risk factor in this jurisdiction (NJ).
RECOMMENDED ACTION: Immediate senior adjuster + legal team review. Authorize elevated settlement. Initiate ADR outreach within 72 hours to preserve early resolution window.</t>
        </is>
      </c>
    </row>
    <row r="483" ht="100" customHeight="1">
      <c r="A483" s="17" t="inlineStr">
        <is>
          <t>CLM-2024-10480</t>
        </is>
      </c>
      <c r="B483" s="6" t="inlineStr">
        <is>
          <t>Resolved</t>
        </is>
      </c>
      <c r="C483" s="18" t="inlineStr">
        <is>
          <t>Satisfied</t>
        </is>
      </c>
      <c r="D483" s="19" t="inlineStr">
        <is>
          <t>None detected</t>
        </is>
      </c>
      <c r="E483" s="17" t="inlineStr">
        <is>
          <t>Processing</t>
        </is>
      </c>
      <c r="F483" s="17" t="n">
        <v>1.7</v>
      </c>
      <c r="G483" s="17" t="n">
        <v>16.6</v>
      </c>
      <c r="H483" s="14" t="inlineStr">
        <is>
          <t>RISK BRIEF | CLM-2024-10480 | LOW RISK
CLAIMANT: Jason Turner | POLICY: Auto | AMOUNT: $95,562
KEY FINDINGS:
• Straightforward claim. Documentation complete. Assessment undisputed.
• Claimant sentiment stable and positive across all contacts.
• No red flags in any communication channel.
RECOMMENDED ACTION: Proceed to standard settlement. File projected to close within 5-7 business days.</t>
        </is>
      </c>
    </row>
    <row r="484" ht="100" customHeight="1">
      <c r="A484" s="20" t="inlineStr">
        <is>
          <t>CLM-2022-10481</t>
        </is>
      </c>
      <c r="B484" s="6" t="inlineStr">
        <is>
          <t>Resolved</t>
        </is>
      </c>
      <c r="C484" s="27" t="inlineStr">
        <is>
          <t>Cooperative</t>
        </is>
      </c>
      <c r="D484" s="19" t="inlineStr">
        <is>
          <t>None detected</t>
        </is>
      </c>
      <c r="E484" s="20" t="inlineStr">
        <is>
          <t>Documents Received</t>
        </is>
      </c>
      <c r="F484" s="20" t="n">
        <v>0.5</v>
      </c>
      <c r="G484" s="20" t="n">
        <v>5</v>
      </c>
      <c r="H484" s="15" t="inlineStr">
        <is>
          <t>RISK BRIEF | CLM-2022-10481 | LOW RISK
CLAIMANT: Thomas Young | POLICY: Liability | AMOUNT: $47,190
KEY FINDINGS:
• Straightforward claim. Documentation complete. Assessment undisputed.
• Claimant sentiment stable and positive across all contacts.
• No red flags in any communication channel.
RECOMMENDED ACTION: Proceed to standard settlement. File projected to close within 5-7 business days.</t>
        </is>
      </c>
    </row>
    <row r="485" ht="100" customHeight="1">
      <c r="A485" s="22" t="inlineStr">
        <is>
          <t>CLM-2022-10482</t>
        </is>
      </c>
      <c r="B485" s="13" t="inlineStr">
        <is>
          <t>Escalated</t>
        </is>
      </c>
      <c r="C485" s="31" t="inlineStr">
        <is>
          <t>Confrontational</t>
        </is>
      </c>
      <c r="D485" s="24" t="inlineStr">
        <is>
          <t>state insurance board; punitive damages; recording conversations</t>
        </is>
      </c>
      <c r="E485" s="22" t="inlineStr">
        <is>
          <t>Attorney Engaged</t>
        </is>
      </c>
      <c r="F485" s="22" t="n">
        <v>9.1</v>
      </c>
      <c r="G485" s="22" t="n">
        <v>91.2</v>
      </c>
      <c r="H485" s="16" t="inlineStr">
        <is>
          <t>RISK BRIEF | CLM-2022-10482 | CRITICAL
CLAIMANT: Laura Mitchell | POLICY: Life | AMOUNT: $113,222
KEY FINDINGS:
• Third-party litigation funder involvement suspected based on attorney letterhead.
• Injury classification: Minor Soft Tissue — nuclear verdict exposure elevated in NY.
• 3+ prior dispute history on file. Pattern of escalation.
• Claimant sentiment: Threatening/Confrontational. Language shift detected across last 3 contacts.
• Payment status: Denied/Disputed — strongest single predictor of escalation.
RECOMMENDED ACTION: Executive settlement authority required. Independent IME review. Proactive mediation offer. Cost of delay vastly exceeds cost of early resolution at this stage.</t>
        </is>
      </c>
    </row>
    <row r="486" ht="100" customHeight="1">
      <c r="A486" s="22" t="inlineStr">
        <is>
          <t>CLM-2022-10483</t>
        </is>
      </c>
      <c r="B486" s="13" t="inlineStr">
        <is>
          <t>Escalated</t>
        </is>
      </c>
      <c r="C486" s="23" t="inlineStr">
        <is>
          <t>Threatening</t>
        </is>
      </c>
      <c r="D486" s="24" t="inlineStr">
        <is>
          <t>state insurance board; punitive damages; recording conversations</t>
        </is>
      </c>
      <c r="E486" s="22" t="inlineStr">
        <is>
          <t>Attorney Engaged</t>
        </is>
      </c>
      <c r="F486" s="22" t="n">
        <v>7.1</v>
      </c>
      <c r="G486" s="22" t="n">
        <v>71.09999999999999</v>
      </c>
      <c r="H486" s="16" t="inlineStr">
        <is>
          <t>RISK BRIEF | CLM-2022-10483 | HIGH RISK
CLAIMANT: Robert Harris | POLICY: Life | AMOUNT: $2,500,000
KEY FINDINGS:
• Attorney engaged — formal demand letter issued. Litigation posture adopted.
• DOI complaint filed or threatened. Regulatory exposure active.
• Claimant sentiment: Hostile/Litigious. Trigger phrases detected: 'bad faith', 'legal action', 'my attorney'.
• Settlement gap: 23.1% below claimant demand.
• Claim open 380 days — delay is a documented bad faith risk factor in this jurisdiction (MN).
RECOMMENDED ACTION: Immediate senior adjuster + legal team review. Authorize elevated settlement. Initiate ADR outreach within 72 hours to preserve early resolution window.</t>
        </is>
      </c>
    </row>
    <row r="487" ht="100" customHeight="1">
      <c r="A487" s="22" t="inlineStr">
        <is>
          <t>CLM-2024-10484</t>
        </is>
      </c>
      <c r="B487" s="13" t="inlineStr">
        <is>
          <t>Escalated</t>
        </is>
      </c>
      <c r="C487" s="23" t="inlineStr">
        <is>
          <t>Threatening</t>
        </is>
      </c>
      <c r="D487" s="24" t="inlineStr">
        <is>
          <t>state insurance board; punitive damages; recording conversations</t>
        </is>
      </c>
      <c r="E487" s="22" t="inlineStr">
        <is>
          <t>Litigation Filed</t>
        </is>
      </c>
      <c r="F487" s="22" t="n">
        <v>9.1</v>
      </c>
      <c r="G487" s="22" t="n">
        <v>90.7</v>
      </c>
      <c r="H487" s="16" t="inlineStr">
        <is>
          <t>RISK BRIEF | CLM-2024-10484 | CRITICAL
CLAIMANT: Patricia Anderson | POLICY: Auto | AMOUNT: $149,339
KEY FINDINGS:
• Third-party litigation funder involvement suspected based on attorney letterhead.
• Injury classification: Fatality — nuclear verdict exposure elevated in MA.
• 3+ prior dispute history on file. Pattern of escalation.
• Claimant sentiment: Threatening/Confrontational. Language shift detected across last 3 contacts.
• Payment status: Denied/Disputed — strongest single predictor of escalation.
RECOMMENDED ACTION: Executive settlement authority required. Independent IME review. Proactive mediation offer. Cost of delay vastly exceeds cost of early resolution at this stage.</t>
        </is>
      </c>
    </row>
    <row r="488" ht="100" customHeight="1">
      <c r="A488" s="22" t="inlineStr">
        <is>
          <t>CLM-2024-10485</t>
        </is>
      </c>
      <c r="B488" s="13" t="inlineStr">
        <is>
          <t>Escalated</t>
        </is>
      </c>
      <c r="C488" s="29" t="inlineStr">
        <is>
          <t>Litigious</t>
        </is>
      </c>
      <c r="D488" s="24" t="inlineStr">
        <is>
          <t>state insurance board; punitive damages; recording conversations</t>
        </is>
      </c>
      <c r="E488" s="22" t="inlineStr">
        <is>
          <t>Litigation Filed</t>
        </is>
      </c>
      <c r="F488" s="22" t="n">
        <v>5.8</v>
      </c>
      <c r="G488" s="22" t="n">
        <v>57.7</v>
      </c>
      <c r="H488" s="16" t="inlineStr">
        <is>
          <t>RISK BRIEF | CLM-2024-10485 | CRITICAL
CLAIMANT: Jessica Ramirez | POLICY: Life | AMOUNT: $58,848
KEY FINDINGS:
• Third-party litigation funder involvement suspected based on attorney letterhead.
• Injury classification: Minor Soft Tissue — nuclear verdict exposure elevated in WA.
• 3+ prior dispute history on file. Pattern of escalation.
• Claimant sentiment: Threatening/Confrontational. Language shift detected across last 3 contacts.
• Payment status: Denied/Disputed — strongest single predictor of escalation.
RECOMMENDED ACTION: Executive settlement authority required. Independent IME review. Proactive mediation offer. Cost of delay vastly exceeds cost of early resolution at this stage.</t>
        </is>
      </c>
    </row>
    <row r="489" ht="100" customHeight="1">
      <c r="A489" s="17" t="inlineStr">
        <is>
          <t>CLM-2024-10486</t>
        </is>
      </c>
      <c r="B489" s="6" t="inlineStr">
        <is>
          <t>Resolved</t>
        </is>
      </c>
      <c r="C489" s="27" t="inlineStr">
        <is>
          <t>Positive</t>
        </is>
      </c>
      <c r="D489" s="19" t="inlineStr">
        <is>
          <t>None detected</t>
        </is>
      </c>
      <c r="E489" s="17" t="inlineStr">
        <is>
          <t>Documents Received</t>
        </is>
      </c>
      <c r="F489" s="17" t="n">
        <v>0.2</v>
      </c>
      <c r="G489" s="17" t="n">
        <v>2</v>
      </c>
      <c r="H489" s="14" t="inlineStr">
        <is>
          <t>RISK BRIEF | CLM-2024-10486 | LOW RISK
CLAIMANT: Ashley Baker | POLICY: Property | AMOUNT: $42,966
KEY FINDINGS:
• No attorney involvement. No disputes. No DOI contact.
• Claimant cooperative and responsive throughout claim lifecycle.
• Settlement offer within expected range. Acceptance likely.
• Sentiment: Positive/Satisfied. No trigger phrases detected in any communications.
RECOMMENDED ACTION: Standard processing. Prepare closing paperwork. No escalation risk identified.</t>
        </is>
      </c>
    </row>
    <row r="490" ht="100" customHeight="1">
      <c r="A490" s="20" t="inlineStr">
        <is>
          <t>CLM-2024-10487</t>
        </is>
      </c>
      <c r="B490" s="6" t="inlineStr">
        <is>
          <t>Resolved</t>
        </is>
      </c>
      <c r="C490" s="27" t="inlineStr">
        <is>
          <t>Positive</t>
        </is>
      </c>
      <c r="D490" s="19" t="inlineStr">
        <is>
          <t>None detected</t>
        </is>
      </c>
      <c r="E490" s="20" t="inlineStr">
        <is>
          <t>Processing</t>
        </is>
      </c>
      <c r="F490" s="20" t="n">
        <v>0.1</v>
      </c>
      <c r="G490" s="20" t="n">
        <v>0.9</v>
      </c>
      <c r="H490" s="15" t="inlineStr">
        <is>
          <t>RISK BRIEF | CLM-2024-10487 | LOW RISK
CLAIMANT: Jessica Thompson | POLICY: Life | AMOUNT: $18,259
KEY FINDINGS:
• No attorney involvement. No disputes. No DOI contact.
• Claimant cooperative and responsive throughout claim lifecycle.
• Settlement offer within expected range. Acceptance likely.
• Sentiment: Positive/Satisfied. No trigger phrases detected in any communications.
RECOMMENDED ACTION: Standard processing. Prepare closing paperwork. No escalation risk identified.</t>
        </is>
      </c>
    </row>
    <row r="491" ht="100" customHeight="1">
      <c r="A491" s="17" t="inlineStr">
        <is>
          <t>CLM-2022-10488</t>
        </is>
      </c>
      <c r="B491" s="6" t="inlineStr">
        <is>
          <t>Resolved</t>
        </is>
      </c>
      <c r="C491" s="21" t="inlineStr">
        <is>
          <t>Neutral</t>
        </is>
      </c>
      <c r="D491" s="19" t="inlineStr">
        <is>
          <t>None detected</t>
        </is>
      </c>
      <c r="E491" s="17" t="inlineStr">
        <is>
          <t>Processing</t>
        </is>
      </c>
      <c r="F491" s="17" t="n">
        <v>0.9</v>
      </c>
      <c r="G491" s="17" t="n">
        <v>8.699999999999999</v>
      </c>
      <c r="H491" s="14" t="inlineStr">
        <is>
          <t>RISK BRIEF | CLM-2022-10488 | LOW RISK
CLAIMANT: Steven King | POLICY: Property | AMOUNT: $1,145,495
KEY FINDINGS:
• Straightforward claim. Documentation complete. Assessment undisputed.
• Claimant sentiment stable and positive across all contacts.
• No red flags in any communication channel.
RECOMMENDED ACTION: Proceed to standard settlement. File projected to close within 5-7 business days.</t>
        </is>
      </c>
    </row>
    <row r="492" ht="100" customHeight="1">
      <c r="A492" s="20" t="inlineStr">
        <is>
          <t>CLM-2023-10489</t>
        </is>
      </c>
      <c r="B492" s="6" t="inlineStr">
        <is>
          <t>Resolved</t>
        </is>
      </c>
      <c r="C492" s="26" t="inlineStr">
        <is>
          <t>Frustrated</t>
        </is>
      </c>
      <c r="D492" s="24" t="inlineStr">
        <is>
          <t>consulting someone; unacceptable; supervisor</t>
        </is>
      </c>
      <c r="E492" s="20" t="inlineStr">
        <is>
          <t>Formal Complaint Threatened</t>
        </is>
      </c>
      <c r="F492" s="20" t="n">
        <v>4</v>
      </c>
      <c r="G492" s="20" t="n">
        <v>40.1</v>
      </c>
      <c r="H492" s="15" t="inlineStr">
        <is>
          <t>RISK BRIEF | CLM-2023-10489 | MODERATE RISK
CLAIMANT: Emily King | POLICY: Workers Comp | AMOUNT: $196,159
KEY FINDINGS:
• No attorney engaged yet, but claimant has mentioned 'consulting someone.' Early intervention window is open but closing.
• Disputed line items in assessment — $12,000-$25,000 gap between estimates.
• Claim open 102 days. Frustration is elevated. Sentiment: Impatient/Dissatisfied.
• No DOI complaint filed but state help line contact recorded.
RECOMMENDED ACTION: Senior adjuster proactive outreach within 48 hours. Offer itemized breakdown of settlement calculation. Consider settlement authority increase to close gap before attorney involvement.</t>
        </is>
      </c>
    </row>
    <row r="493" ht="100" customHeight="1">
      <c r="A493" s="22" t="inlineStr">
        <is>
          <t>CLM-2024-10490</t>
        </is>
      </c>
      <c r="B493" s="13" t="inlineStr">
        <is>
          <t>Escalated</t>
        </is>
      </c>
      <c r="C493" s="23" t="inlineStr">
        <is>
          <t>Threatening</t>
        </is>
      </c>
      <c r="D493" s="24" t="inlineStr">
        <is>
          <t>legal counsel; civil remedy notice; state statute</t>
        </is>
      </c>
      <c r="E493" s="22" t="inlineStr">
        <is>
          <t>Attorney Engaged</t>
        </is>
      </c>
      <c r="F493" s="22" t="n">
        <v>9.199999999999999</v>
      </c>
      <c r="G493" s="22" t="n">
        <v>91.59999999999999</v>
      </c>
      <c r="H493" s="16" t="inlineStr">
        <is>
          <t>RISK BRIEF | CLM-2024-10490 | HIGH RISK
CLAIMANT: Joseph Smith | POLICY: Property | AMOUNT: $422,908
KEY FINDINGS:
• Attorney engaged — formal demand letter issued. Litigation posture adopted.
• DOI complaint filed or threatened. Regulatory exposure active.
• Claimant sentiment: Hostile/Litigious. Trigger phrases detected: 'bad faith', 'legal action', 'my attorney'.
• Settlement gap: 45.9% below claimant demand.
• Claim open 365 days — delay is a documented bad faith risk factor in this jurisdiction (MI).
RECOMMENDED ACTION: Immediate senior adjuster + legal team review. Authorize elevated settlement. Initiate ADR outreach within 72 hours to preserve early resolution window.</t>
        </is>
      </c>
    </row>
    <row r="494" ht="100" customHeight="1">
      <c r="A494" s="20" t="inlineStr">
        <is>
          <t>CLM-2024-10491</t>
        </is>
      </c>
      <c r="B494" s="6" t="inlineStr">
        <is>
          <t>Resolved</t>
        </is>
      </c>
      <c r="C494" s="27" t="inlineStr">
        <is>
          <t>Patient</t>
        </is>
      </c>
      <c r="D494" s="19" t="inlineStr">
        <is>
          <t>None detected</t>
        </is>
      </c>
      <c r="E494" s="20" t="inlineStr">
        <is>
          <t>Assessment Underway</t>
        </is>
      </c>
      <c r="F494" s="20" t="n">
        <v>0.6</v>
      </c>
      <c r="G494" s="20" t="n">
        <v>5.8</v>
      </c>
      <c r="H494" s="15" t="inlineStr">
        <is>
          <t>RISK BRIEF | CLM-2024-10491 | LOW RISK
CLAIMANT: Ashley Torres | POLICY: Workers Comp | AMOUNT: $378,819
KEY FINDINGS:
• Straightforward claim. Documentation complete. Assessment undisputed.
• Claimant sentiment stable and positive across all contacts.
• No red flags in any communication channel.
RECOMMENDED ACTION: Proceed to standard settlement. File projected to close within 5-7 business days.</t>
        </is>
      </c>
    </row>
    <row r="495" ht="100" customHeight="1">
      <c r="A495" s="22" t="inlineStr">
        <is>
          <t>CLM-2022-10492</t>
        </is>
      </c>
      <c r="B495" s="13" t="inlineStr">
        <is>
          <t>Escalated</t>
        </is>
      </c>
      <c r="C495" s="28" t="inlineStr">
        <is>
          <t>Hostile</t>
        </is>
      </c>
      <c r="D495" s="24" t="inlineStr">
        <is>
          <t>state insurance board; punitive damages; recording conversations</t>
        </is>
      </c>
      <c r="E495" s="22" t="inlineStr">
        <is>
          <t>Attorney Engaged</t>
        </is>
      </c>
      <c r="F495" s="22" t="n">
        <v>7.8</v>
      </c>
      <c r="G495" s="22" t="n">
        <v>77.90000000000001</v>
      </c>
      <c r="H495" s="16" t="inlineStr">
        <is>
          <t>RISK BRIEF | CLM-2022-10492 | CRITICAL
CLAIMANT: Amanda Ramirez | POLICY: Property | AMOUNT: $281,809
KEY FINDINGS:
• Third-party litigation funder involvement suspected based on attorney letterhead.
• Injury classification: Fracture — nuclear verdict exposure elevated in CA.
• 3+ prior dispute history on file. Pattern of escalation.
• Claimant sentiment: Threatening/Confrontational. Language shift detected across last 3 contacts.
• Payment status: Denied/Disputed — strongest single predictor of escalation.
RECOMMENDED ACTION: Executive settlement authority required. Independent IME review. Proactive mediation offer. Cost of delay vastly exceeds cost of early resolution at this stage.</t>
        </is>
      </c>
    </row>
    <row r="496" ht="100" customHeight="1">
      <c r="A496" s="20" t="inlineStr">
        <is>
          <t>CLM-2022-10493</t>
        </is>
      </c>
      <c r="B496" s="6" t="inlineStr">
        <is>
          <t>Resolved</t>
        </is>
      </c>
      <c r="C496" s="30" t="inlineStr">
        <is>
          <t>Negative</t>
        </is>
      </c>
      <c r="D496" s="24" t="inlineStr">
        <is>
          <t>consulting someone; unacceptable; supervisor</t>
        </is>
      </c>
      <c r="E496" s="20" t="inlineStr">
        <is>
          <t>Re-inspection Requested</t>
        </is>
      </c>
      <c r="F496" s="20" t="n">
        <v>4.3</v>
      </c>
      <c r="G496" s="20" t="n">
        <v>43.5</v>
      </c>
      <c r="H496" s="15" t="inlineStr">
        <is>
          <t>RISK BRIEF | CLM-2022-10493 | MODERATE RISK
CLAIMANT: Edward Nguyen | POLICY: Workers Comp | AMOUNT: $63,444
KEY FINDINGS:
• Coverage ambiguity in policy language may be litigation trigger if not resolved proactively.
• Claimant sentiment: Frustrated but not yet adversarial. Recovery possible.
• Multiple document re-requests have caused process friction and reduced trust.
• Settlement gap: Moderate. Claimant's independent estimate within negotiable range.
RECOMMENDED ACTION: Legal review of coverage ambiguity language. Proactive call from senior adjuster with settlement authority. Simplify remaining document requirements.</t>
        </is>
      </c>
    </row>
    <row r="497" ht="100" customHeight="1">
      <c r="A497" s="22" t="inlineStr">
        <is>
          <t>CLM-2022-10494</t>
        </is>
      </c>
      <c r="B497" s="13" t="inlineStr">
        <is>
          <t>Escalated</t>
        </is>
      </c>
      <c r="C497" s="28" t="inlineStr">
        <is>
          <t>Hostile</t>
        </is>
      </c>
      <c r="D497" s="24" t="inlineStr">
        <is>
          <t>legal counsel; civil remedy notice; state statute</t>
        </is>
      </c>
      <c r="E497" s="22" t="inlineStr">
        <is>
          <t>Civil Remedy Notice Issued</t>
        </is>
      </c>
      <c r="F497" s="22" t="n">
        <v>8.199999999999999</v>
      </c>
      <c r="G497" s="22" t="n">
        <v>81.8</v>
      </c>
      <c r="H497" s="16" t="inlineStr">
        <is>
          <t>RISK BRIEF | CLM-2022-10494 | HIGH RISK
CLAIMANT: Jeffrey Smith | POLICY: Liability | AMOUNT: $1,922,805
KEY FINDINGS:
• State insurance board complaint on record (DOI Complaint filed).
• Competing independent adjuster estimate 200-300% above insurer's assessment.
• 120 days since filing — statutory prompt payment deadline may have been breached.
• Sentiment trend: Cooperative → Frustrated → Hostile across claim lifecycle.
• Entity extraction: 'attorney,' 'recording our conversations,' 'state insurance board,' 'punitive damages' all detected in recent communications.
RECOMMENDED ACTION: Regulatory response required within 21 days. Increase reserve. Schedule independent re-inspection with claimant's adjuster present.</t>
        </is>
      </c>
    </row>
    <row r="498" ht="100" customHeight="1">
      <c r="A498" s="22" t="inlineStr">
        <is>
          <t>CLM-2023-10495</t>
        </is>
      </c>
      <c r="B498" s="13" t="inlineStr">
        <is>
          <t>Escalated</t>
        </is>
      </c>
      <c r="C498" s="23" t="inlineStr">
        <is>
          <t>Threatening</t>
        </is>
      </c>
      <c r="D498" s="24" t="inlineStr">
        <is>
          <t>state insurance board; punitive damages; recording conversations</t>
        </is>
      </c>
      <c r="E498" s="22" t="inlineStr">
        <is>
          <t>Demand Letter Sent</t>
        </is>
      </c>
      <c r="F498" s="22" t="n">
        <v>6.4</v>
      </c>
      <c r="G498" s="22" t="n">
        <v>64.09999999999999</v>
      </c>
      <c r="H498" s="16" t="inlineStr">
        <is>
          <t>RISK BRIEF | CLM-2023-10495 | HIGH RISK
CLAIMANT: Christopher Garcia | POLICY: Life | AMOUNT: $786,748
KEY FINDINGS:
• Attorney engaged — formal demand letter issued. Litigation posture adopted.
• DOI complaint filed or threatened. Regulatory exposure active.
• Claimant sentiment: Hostile/Litigious. Trigger phrases detected: 'bad faith', 'legal action', 'my attorney'.
• Settlement gap: 59.9% below claimant demand.
• Claim open 152 days — delay is a documented bad faith risk factor in this jurisdiction (WA).
RECOMMENDED ACTION: Immediate senior adjuster + legal team review. Authorize elevated settlement. Initiate ADR outreach within 72 hours to preserve early resolution window.</t>
        </is>
      </c>
    </row>
    <row r="499" ht="100" customHeight="1">
      <c r="A499" s="17" t="inlineStr">
        <is>
          <t>CLM-2022-10496</t>
        </is>
      </c>
      <c r="B499" s="6" t="inlineStr">
        <is>
          <t>Resolved</t>
        </is>
      </c>
      <c r="C499" s="21" t="inlineStr">
        <is>
          <t>Neutral</t>
        </is>
      </c>
      <c r="D499" s="19" t="inlineStr">
        <is>
          <t>None detected</t>
        </is>
      </c>
      <c r="E499" s="17" t="inlineStr">
        <is>
          <t>Assessment Underway</t>
        </is>
      </c>
      <c r="F499" s="17" t="n">
        <v>0.6</v>
      </c>
      <c r="G499" s="17" t="n">
        <v>6.1</v>
      </c>
      <c r="H499" s="14" t="inlineStr">
        <is>
          <t>RISK BRIEF | CLM-2022-10496 | LOW RISK
CLAIMANT: Christopher Hernandez | POLICY: Auto | AMOUNT: $2,556
KEY FINDINGS:
• No attorney involvement. No disputes. No DOI contact.
• Claimant cooperative and responsive throughout claim lifecycle.
• Settlement offer within expected range. Acceptance likely.
• Sentiment: Positive/Satisfied. No trigger phrases detected in any communications.
RECOMMENDED ACTION: Standard processing. Prepare closing paperwork. No escalation risk identified.</t>
        </is>
      </c>
    </row>
    <row r="500" ht="100" customHeight="1">
      <c r="A500" s="20" t="inlineStr">
        <is>
          <t>CLM-2022-10497</t>
        </is>
      </c>
      <c r="B500" s="6" t="inlineStr">
        <is>
          <t>Resolved</t>
        </is>
      </c>
      <c r="C500" s="18" t="inlineStr">
        <is>
          <t>Satisfied</t>
        </is>
      </c>
      <c r="D500" s="19" t="inlineStr">
        <is>
          <t>None detected</t>
        </is>
      </c>
      <c r="E500" s="20" t="inlineStr">
        <is>
          <t>Offer Pending</t>
        </is>
      </c>
      <c r="F500" s="20" t="n">
        <v>0</v>
      </c>
      <c r="G500" s="20" t="n">
        <v>0.5</v>
      </c>
      <c r="H500" s="15" t="inlineStr">
        <is>
          <t>RISK BRIEF | CLM-2022-10497 | LOW RISK
CLAIMANT: Susan Lewis | POLICY: Liability | AMOUNT: $36,499
KEY FINDINGS:
• Straightforward claim. Documentation complete. Assessment undisputed.
• Claimant sentiment stable and positive across all contacts.
• No red flags in any communication channel.
RECOMMENDED ACTION: Proceed to standard settlement. File projected to close within 5-7 business days.</t>
        </is>
      </c>
    </row>
    <row r="501" ht="100" customHeight="1">
      <c r="A501" s="17" t="inlineStr">
        <is>
          <t>CLM-2023-10498</t>
        </is>
      </c>
      <c r="B501" s="6" t="inlineStr">
        <is>
          <t>Resolved</t>
        </is>
      </c>
      <c r="C501" s="27" t="inlineStr">
        <is>
          <t>Positive</t>
        </is>
      </c>
      <c r="D501" s="19" t="inlineStr">
        <is>
          <t>None detected</t>
        </is>
      </c>
      <c r="E501" s="17" t="inlineStr">
        <is>
          <t>Offer Pending</t>
        </is>
      </c>
      <c r="F501" s="17" t="n">
        <v>0.1</v>
      </c>
      <c r="G501" s="17" t="n">
        <v>1.4</v>
      </c>
      <c r="H501" s="14" t="inlineStr">
        <is>
          <t>RISK BRIEF | CLM-2023-10498 | LOW RISK
CLAIMANT: Sharon Thompson | POLICY: Life | AMOUNT: $57,252
KEY FINDINGS:
• No attorney involvement. No disputes. No DOI contact.
• Claimant cooperative and responsive throughout claim lifecycle.
• Settlement offer within expected range. Acceptance likely.
• Sentiment: Positive/Satisfied. No trigger phrases detected in any communications.
RECOMMENDED ACTION: Standard processing. Prepare closing paperwork. No escalation risk identified.</t>
        </is>
      </c>
    </row>
    <row r="502" ht="100" customHeight="1">
      <c r="A502" s="20" t="inlineStr">
        <is>
          <t>CLM-2022-10499</t>
        </is>
      </c>
      <c r="B502" s="6" t="inlineStr">
        <is>
          <t>Resolved</t>
        </is>
      </c>
      <c r="C502" s="27" t="inlineStr">
        <is>
          <t>Positive</t>
        </is>
      </c>
      <c r="D502" s="19" t="inlineStr">
        <is>
          <t>None detected</t>
        </is>
      </c>
      <c r="E502" s="20" t="inlineStr">
        <is>
          <t>Offer Pending</t>
        </is>
      </c>
      <c r="F502" s="20" t="n">
        <v>0.4</v>
      </c>
      <c r="G502" s="20" t="n">
        <v>3.5</v>
      </c>
      <c r="H502" s="15" t="inlineStr">
        <is>
          <t>RISK BRIEF | CLM-2022-10499 | LOW RISK
CLAIMANT: Lisa Lee | POLICY: Health | AMOUNT: $11,453
KEY FINDINGS:
• No attorney involvement. No disputes. No DOI contact.
• Claimant cooperative and responsive throughout claim lifecycle.
• Settlement offer within expected range. Acceptance likely.
• Sentiment: Positive/Satisfied. No trigger phrases detected in any communications.
RECOMMENDED ACTION: Standard processing. Prepare closing paperwork. No escalation risk identified.</t>
        </is>
      </c>
    </row>
    <row r="503" ht="100" customHeight="1">
      <c r="A503" s="17" t="inlineStr">
        <is>
          <t>CLM-2022-10500</t>
        </is>
      </c>
      <c r="B503" s="6" t="inlineStr">
        <is>
          <t>Resolved</t>
        </is>
      </c>
      <c r="C503" s="27" t="inlineStr">
        <is>
          <t>Cooperative</t>
        </is>
      </c>
      <c r="D503" s="19" t="inlineStr">
        <is>
          <t>None detected</t>
        </is>
      </c>
      <c r="E503" s="17" t="inlineStr">
        <is>
          <t>Processing</t>
        </is>
      </c>
      <c r="F503" s="17" t="n">
        <v>0.6</v>
      </c>
      <c r="G503" s="17" t="n">
        <v>5.6</v>
      </c>
      <c r="H503" s="14" t="inlineStr">
        <is>
          <t>RISK BRIEF | CLM-2022-10500 | LOW RISK
CLAIMANT: Sandra Harris | POLICY: Life | AMOUNT: $1,038,696
KEY FINDINGS:
• No attorney involvement. No disputes. No DOI contact.
• Claimant cooperative and responsive throughout claim lifecycle.
• Settlement offer within expected range. Acceptance likely.
• Sentiment: Positive/Satisfied. No trigger phrases detected in any communications.
RECOMMENDED ACTION: Standard processing. Prepare closing paperwork. No escalation risk identified.</t>
        </is>
      </c>
    </row>
    <row r="504" ht="100" customHeight="1">
      <c r="A504" s="22" t="inlineStr">
        <is>
          <t>CLM-2022-10501</t>
        </is>
      </c>
      <c r="B504" s="13" t="inlineStr">
        <is>
          <t>Escalated</t>
        </is>
      </c>
      <c r="C504" s="23" t="inlineStr">
        <is>
          <t>Threatening</t>
        </is>
      </c>
      <c r="D504" s="24" t="inlineStr">
        <is>
          <t>my attorney will be in touch; bad faith; legal action</t>
        </is>
      </c>
      <c r="E504" s="22" t="inlineStr">
        <is>
          <t>Civil Remedy Notice Issued</t>
        </is>
      </c>
      <c r="F504" s="22" t="n">
        <v>9.800000000000001</v>
      </c>
      <c r="G504" s="22" t="n">
        <v>98.2</v>
      </c>
      <c r="H504" s="16" t="inlineStr">
        <is>
          <t>RISK BRIEF | CLM-2022-10501 | HIGH RISK
CLAIMANT: Jessica Lee | POLICY: Property | AMOUNT: $1,736,844
KEY FINDINGS:
• Attorney engaged — formal demand letter issued. Litigation posture adopted.
• DOI complaint filed or threatened. Regulatory exposure active.
• Claimant sentiment: Hostile/Litigious. Trigger phrases detected: 'bad faith', 'legal action', 'my attorney'.
• Settlement gap: 72.5% below claimant demand.
• Claim open 354 days — delay is a documented bad faith risk factor in this jurisdiction (FL).
RECOMMENDED ACTION: Immediate senior adjuster + legal team review. Authorize elevated settlement. Initiate ADR outreach within 72 hours to preserve early resolution window.</t>
        </is>
      </c>
    </row>
    <row r="505" ht="100" customHeight="1">
      <c r="A505" s="17" t="inlineStr">
        <is>
          <t>CLM-2022-10502</t>
        </is>
      </c>
      <c r="B505" s="6" t="inlineStr">
        <is>
          <t>Resolved</t>
        </is>
      </c>
      <c r="C505" s="18" t="inlineStr">
        <is>
          <t>Satisfied</t>
        </is>
      </c>
      <c r="D505" s="19" t="inlineStr">
        <is>
          <t>None detected</t>
        </is>
      </c>
      <c r="E505" s="17" t="inlineStr">
        <is>
          <t>Documents Received</t>
        </is>
      </c>
      <c r="F505" s="17" t="n">
        <v>1.1</v>
      </c>
      <c r="G505" s="17" t="n">
        <v>10.9</v>
      </c>
      <c r="H505" s="14" t="inlineStr">
        <is>
          <t>RISK BRIEF | CLM-2022-10502 | LOW RISK
CLAIMANT: Richard Harris | POLICY: Life | AMOUNT: $80,520
KEY FINDINGS:
• No attorney involvement. No disputes. No DOI contact.
• Claimant cooperative and responsive throughout claim lifecycle.
• Settlement offer within expected range. Acceptance likely.
• Sentiment: Positive/Satisfied. No trigger phrases detected in any communications.
RECOMMENDED ACTION: Standard processing. Prepare closing paperwork. No escalation risk identified.</t>
        </is>
      </c>
    </row>
    <row r="506" ht="100" customHeight="1">
      <c r="A506" s="22" t="inlineStr">
        <is>
          <t>CLM-2022-10503</t>
        </is>
      </c>
      <c r="B506" s="13" t="inlineStr">
        <is>
          <t>Escalated</t>
        </is>
      </c>
      <c r="C506" s="29" t="inlineStr">
        <is>
          <t>Litigious</t>
        </is>
      </c>
      <c r="D506" s="24" t="inlineStr">
        <is>
          <t>legal counsel; civil remedy notice; state statute</t>
        </is>
      </c>
      <c r="E506" s="22" t="inlineStr">
        <is>
          <t>Attorney Engaged</t>
        </is>
      </c>
      <c r="F506" s="22" t="n">
        <v>8.800000000000001</v>
      </c>
      <c r="G506" s="22" t="n">
        <v>88.09999999999999</v>
      </c>
      <c r="H506" s="16" t="inlineStr">
        <is>
          <t>RISK BRIEF | CLM-2022-10503 | HIGH RISK
CLAIMANT: Dorothy Flores | POLICY: Workers Comp | AMOUNT: $104,400
KEY FINDINGS:
• State insurance board complaint on record (DOI Complaint filed).
• Competing independent adjuster estimate 200-300% above insurer's assessment.
• 240 days since filing — statutory prompt payment deadline may have been breached.
• Sentiment trend: Cooperative → Frustrated → Hostile across claim lifecycle.
• Entity extraction: 'attorney,' 'recording our conversations,' 'state insurance board,' 'punitive damages' all detected in recent communications.
RECOMMENDED ACTION: Regulatory response required within 21 days. Increase reserve. Schedule independent re-inspection with claimant's adjuster present.</t>
        </is>
      </c>
    </row>
    <row r="507" ht="100" customHeight="1">
      <c r="A507" s="17" t="inlineStr">
        <is>
          <t>CLM-2023-10504</t>
        </is>
      </c>
      <c r="B507" s="6" t="inlineStr">
        <is>
          <t>Resolved</t>
        </is>
      </c>
      <c r="C507" s="27" t="inlineStr">
        <is>
          <t>Cooperative</t>
        </is>
      </c>
      <c r="D507" s="19" t="inlineStr">
        <is>
          <t>None detected</t>
        </is>
      </c>
      <c r="E507" s="17" t="inlineStr">
        <is>
          <t>Documents Received</t>
        </is>
      </c>
      <c r="F507" s="17" t="n">
        <v>0</v>
      </c>
      <c r="G507" s="17" t="n">
        <v>0.3</v>
      </c>
      <c r="H507" s="14" t="inlineStr">
        <is>
          <t>RISK BRIEF | CLM-2023-10504 | LOW RISK
CLAIMANT: Sharon Johnson | POLICY: Health | AMOUNT: $8,799
KEY FINDINGS:
• Straightforward claim. Documentation complete. Assessment undisputed.
• Claimant sentiment stable and positive across all contacts.
• No red flags in any communication channel.
RECOMMENDED ACTION: Proceed to standard settlement. File projected to close within 5-7 business days.</t>
        </is>
      </c>
    </row>
    <row r="508" ht="100" customHeight="1">
      <c r="A508" s="20" t="inlineStr">
        <is>
          <t>CLM-2023-10505</t>
        </is>
      </c>
      <c r="B508" s="6" t="inlineStr">
        <is>
          <t>Resolved</t>
        </is>
      </c>
      <c r="C508" s="25" t="inlineStr">
        <is>
          <t>Concerned</t>
        </is>
      </c>
      <c r="D508" s="24" t="inlineStr">
        <is>
          <t>consulting someone; unacceptable; supervisor</t>
        </is>
      </c>
      <c r="E508" s="20" t="inlineStr">
        <is>
          <t>Independent Appraisal</t>
        </is>
      </c>
      <c r="F508" s="20" t="n">
        <v>1.8</v>
      </c>
      <c r="G508" s="20" t="n">
        <v>18.1</v>
      </c>
      <c r="H508" s="15" t="inlineStr">
        <is>
          <t>RISK BRIEF | CLM-2023-10505 | MODERATE RISK
CLAIMANT: Matthew Wright | POLICY: Health | AMOUNT: $57,933
KEY FINDINGS:
• No attorney engaged yet, but claimant has mentioned 'consulting someone.' Early intervention window is open but closing.
• Disputed line items in assessment — $12,000-$25,000 gap between estimates.
• Claim open 267 days. Frustration is elevated. Sentiment: Impatient/Dissatisfied.
• No DOI complaint filed but state help line contact recorded.
RECOMMENDED ACTION: Senior adjuster proactive outreach within 48 hours. Offer itemized breakdown of settlement calculation. Consider settlement authority increase to close gap before attorney involvement.</t>
        </is>
      </c>
    </row>
    <row r="509" ht="100" customHeight="1">
      <c r="A509" s="17" t="inlineStr">
        <is>
          <t>CLM-2022-10506</t>
        </is>
      </c>
      <c r="B509" s="6" t="inlineStr">
        <is>
          <t>Resolved</t>
        </is>
      </c>
      <c r="C509" s="25" t="inlineStr">
        <is>
          <t>Concerned</t>
        </is>
      </c>
      <c r="D509" s="24" t="inlineStr">
        <is>
          <t>my options; recording; independent estimate</t>
        </is>
      </c>
      <c r="E509" s="17" t="inlineStr">
        <is>
          <t>Supervisor Review</t>
        </is>
      </c>
      <c r="F509" s="17" t="n">
        <v>4.5</v>
      </c>
      <c r="G509" s="17" t="n">
        <v>45.4</v>
      </c>
      <c r="H509" s="14" t="inlineStr">
        <is>
          <t>RISK BRIEF | CLM-2022-10506 | MODERATE RISK
CLAIMANT: Stephanie Jackson | POLICY: Liability | AMOUNT: $128,995
KEY FINDINGS:
• Coverage ambiguity in policy language may be litigation trigger if not resolved proactively.
• Claimant sentiment: Frustrated but not yet adversarial. Recovery possible.
• Multiple document re-requests have caused process friction and reduced trust.
• Settlement gap: Moderate. Claimant's independent estimate within negotiable range.
RECOMMENDED ACTION: Legal review of coverage ambiguity language. Proactive call from senior adjuster with settlement authority. Simplify remaining document requirements.</t>
        </is>
      </c>
    </row>
    <row r="510" ht="100" customHeight="1">
      <c r="A510" s="22" t="inlineStr">
        <is>
          <t>CLM-2022-10507</t>
        </is>
      </c>
      <c r="B510" s="13" t="inlineStr">
        <is>
          <t>Escalated</t>
        </is>
      </c>
      <c r="C510" s="31" t="inlineStr">
        <is>
          <t>Confrontational</t>
        </is>
      </c>
      <c r="D510" s="24" t="inlineStr">
        <is>
          <t>state insurance board; punitive damages; recording conversations</t>
        </is>
      </c>
      <c r="E510" s="22" t="inlineStr">
        <is>
          <t>Demand Letter Sent</t>
        </is>
      </c>
      <c r="F510" s="22" t="n">
        <v>9.300000000000001</v>
      </c>
      <c r="G510" s="22" t="n">
        <v>92.8</v>
      </c>
      <c r="H510" s="16" t="inlineStr">
        <is>
          <t>RISK BRIEF | CLM-2022-10507 | HIGH RISK
CLAIMANT: Donald Hernandez | POLICY: Workers Comp | AMOUNT: $45,657
KEY FINDINGS:
• State insurance board complaint on record (DOI Complaint filed).
• Competing independent adjuster estimate 200-300% above insurer's assessment.
• 377 days since filing — statutory prompt payment deadline may have been breached.
• Sentiment trend: Cooperative → Frustrated → Hostile across claim lifecycle.
• Entity extraction: 'attorney,' 'recording our conversations,' 'state insurance board,' 'punitive damages' all detected in recent communications.
RECOMMENDED ACTION: Regulatory response required within 21 days. Increase reserve. Schedule independent re-inspection with claimant's adjuster present.</t>
        </is>
      </c>
    </row>
    <row r="511" ht="100" customHeight="1">
      <c r="A511" s="22" t="inlineStr">
        <is>
          <t>CLM-2024-10508</t>
        </is>
      </c>
      <c r="B511" s="13" t="inlineStr">
        <is>
          <t>Escalated</t>
        </is>
      </c>
      <c r="C511" s="31" t="inlineStr">
        <is>
          <t>Confrontational</t>
        </is>
      </c>
      <c r="D511" s="24" t="inlineStr">
        <is>
          <t>my attorney will be in touch; bad faith; legal action</t>
        </is>
      </c>
      <c r="E511" s="22" t="inlineStr">
        <is>
          <t>DOI Complaint Filed</t>
        </is>
      </c>
      <c r="F511" s="22" t="n">
        <v>6.4</v>
      </c>
      <c r="G511" s="22" t="n">
        <v>64.09999999999999</v>
      </c>
      <c r="H511" s="16" t="inlineStr">
        <is>
          <t>RISK BRIEF | CLM-2024-10508 | CRITICAL
CLAIMANT: James Clark | POLICY: Property | AMOUNT: $55,378
KEY FINDINGS:
• Third-party litigation funder involvement suspected based on attorney letterhead.
• Injury classification: Moderate Laceration — nuclear verdict exposure elevated in AZ.
• 3+ prior dispute history on file. Pattern of escalation.
• Claimant sentiment: Threatening/Confrontational. Language shift detected across last 3 contacts.
• Payment status: Denied/Disputed — strongest single predictor of escalation.
RECOMMENDED ACTION: Executive settlement authority required. Independent IME review. Proactive mediation offer. Cost of delay vastly exceeds cost of early resolution at this stage.</t>
        </is>
      </c>
    </row>
    <row r="512" ht="100" customHeight="1">
      <c r="A512" s="22" t="inlineStr">
        <is>
          <t>CLM-2023-10509</t>
        </is>
      </c>
      <c r="B512" s="13" t="inlineStr">
        <is>
          <t>Escalated</t>
        </is>
      </c>
      <c r="C512" s="23" t="inlineStr">
        <is>
          <t>Threatening</t>
        </is>
      </c>
      <c r="D512" s="24" t="inlineStr">
        <is>
          <t>legal counsel; civil remedy notice; state statute</t>
        </is>
      </c>
      <c r="E512" s="22" t="inlineStr">
        <is>
          <t>Demand Letter Sent</t>
        </is>
      </c>
      <c r="F512" s="22" t="n">
        <v>8.9</v>
      </c>
      <c r="G512" s="22" t="n">
        <v>89.3</v>
      </c>
      <c r="H512" s="16" t="inlineStr">
        <is>
          <t>RISK BRIEF | CLM-2023-10509 | CRITICAL
CLAIMANT: Mark Gomez | POLICY: Health | AMOUNT: $72,483
KEY FINDINGS:
• Third-party litigation funder involvement suspected based on attorney letterhead.
• Injury classification: Fracture — nuclear verdict exposure elevated in CA.
• 3+ prior dispute history on file. Pattern of escalation.
• Claimant sentiment: Threatening/Confrontational. Language shift detected across last 3 contacts.
• Payment status: Denied/Disputed — strongest single predictor of escalation.
RECOMMENDED ACTION: Executive settlement authority required. Independent IME review. Proactive mediation offer. Cost of delay vastly exceeds cost of early resolution at this stage.</t>
        </is>
      </c>
    </row>
    <row r="513" ht="100" customHeight="1">
      <c r="A513" s="22" t="inlineStr">
        <is>
          <t>CLM-2022-10510</t>
        </is>
      </c>
      <c r="B513" s="13" t="inlineStr">
        <is>
          <t>Escalated</t>
        </is>
      </c>
      <c r="C513" s="28" t="inlineStr">
        <is>
          <t>Hostile</t>
        </is>
      </c>
      <c r="D513" s="24" t="inlineStr">
        <is>
          <t>third-party funder; nuclear verdict; demand letter</t>
        </is>
      </c>
      <c r="E513" s="22" t="inlineStr">
        <is>
          <t>DOI Complaint Filed</t>
        </is>
      </c>
      <c r="F513" s="22" t="n">
        <v>9.699999999999999</v>
      </c>
      <c r="G513" s="22" t="n">
        <v>96.90000000000001</v>
      </c>
      <c r="H513" s="16" t="inlineStr">
        <is>
          <t>RISK BRIEF | CLM-2022-10510 | HIGH RISK
CLAIMANT: Joshua White | POLICY: Workers Comp | AMOUNT: $257,499
KEY FINDINGS:
• State insurance board complaint on record (DOI Complaint filed).
• Competing independent adjuster estimate 200-300% above insurer's assessment.
• 330 days since filing — statutory prompt payment deadline may have been breached.
• Sentiment trend: Cooperative → Frustrated → Hostile across claim lifecycle.
• Entity extraction: 'attorney,' 'recording our conversations,' 'state insurance board,' 'punitive damages' all detected in recent communications.
RECOMMENDED ACTION: Regulatory response required within 21 days. Increase reserve. Schedule independent re-inspection with claimant's adjuster present.</t>
        </is>
      </c>
    </row>
    <row r="514" ht="100" customHeight="1">
      <c r="A514" s="22" t="inlineStr">
        <is>
          <t>CLM-2023-10511</t>
        </is>
      </c>
      <c r="B514" s="13" t="inlineStr">
        <is>
          <t>Escalated</t>
        </is>
      </c>
      <c r="C514" s="31" t="inlineStr">
        <is>
          <t>Confrontational</t>
        </is>
      </c>
      <c r="D514" s="24" t="inlineStr">
        <is>
          <t>legal counsel; civil remedy notice; state statute</t>
        </is>
      </c>
      <c r="E514" s="22" t="inlineStr">
        <is>
          <t>Attorney Engaged</t>
        </is>
      </c>
      <c r="F514" s="22" t="n">
        <v>6.3</v>
      </c>
      <c r="G514" s="22" t="n">
        <v>63.5</v>
      </c>
      <c r="H514" s="16" t="inlineStr">
        <is>
          <t>RISK BRIEF | CLM-2023-10511 | CRITICAL
CLAIMANT: Richard Taylor | POLICY: Auto | AMOUNT: $274,909
KEY FINDINGS:
• Third-party litigation funder involvement suspected based on attorney letterhead.
• Injury classification: Spinal Injury — nuclear verdict exposure elevated in MI.
• 3+ prior dispute history on file. Pattern of escalation.
• Claimant sentiment: Threatening/Confrontational. Language shift detected across last 3 contacts.
• Payment status: Denied/Disputed — strongest single predictor of escalation.
RECOMMENDED ACTION: Executive settlement authority required. Independent IME review. Proactive mediation offer. Cost of delay vastly exceeds cost of early resolution at this stage.</t>
        </is>
      </c>
    </row>
    <row r="515" ht="100" customHeight="1">
      <c r="A515" s="22" t="inlineStr">
        <is>
          <t>CLM-2024-10512</t>
        </is>
      </c>
      <c r="B515" s="13" t="inlineStr">
        <is>
          <t>Escalated</t>
        </is>
      </c>
      <c r="C515" s="28" t="inlineStr">
        <is>
          <t>Hostile</t>
        </is>
      </c>
      <c r="D515" s="24" t="inlineStr">
        <is>
          <t>legal counsel; civil remedy notice; state statute</t>
        </is>
      </c>
      <c r="E515" s="22" t="inlineStr">
        <is>
          <t>Litigation Filed</t>
        </is>
      </c>
      <c r="F515" s="22" t="n">
        <v>9.699999999999999</v>
      </c>
      <c r="G515" s="22" t="n">
        <v>96.5</v>
      </c>
      <c r="H515" s="16" t="inlineStr">
        <is>
          <t>RISK BRIEF | CLM-2024-10512 | HIGH RISK
CLAIMANT: Brian Scott | POLICY: Property | AMOUNT: $457,198
KEY FINDINGS:
• Attorney engaged — formal demand letter issued. Litigation posture adopted.
• DOI complaint filed or threatened. Regulatory exposure active.
• Claimant sentiment: Hostile/Litigious. Trigger phrases detected: 'bad faith', 'legal action', 'my attorney'.
• Settlement gap: 23.4% below claimant demand.
• Claim open 369 days — delay is a documented bad faith risk factor in this jurisdiction (FL).
RECOMMENDED ACTION: Immediate senior adjuster + legal team review. Authorize elevated settlement. Initiate ADR outreach within 72 hours to preserve early resolution window.</t>
        </is>
      </c>
    </row>
    <row r="516" ht="100" customHeight="1">
      <c r="A516" s="20" t="inlineStr">
        <is>
          <t>CLM-2022-10513</t>
        </is>
      </c>
      <c r="B516" s="6" t="inlineStr">
        <is>
          <t>Resolved</t>
        </is>
      </c>
      <c r="C516" s="30" t="inlineStr">
        <is>
          <t>Negative</t>
        </is>
      </c>
      <c r="D516" s="24" t="inlineStr">
        <is>
          <t>consulting someone; unacceptable; supervisor</t>
        </is>
      </c>
      <c r="E516" s="20" t="inlineStr">
        <is>
          <t>Formal Complaint Threatened</t>
        </is>
      </c>
      <c r="F516" s="20" t="n">
        <v>4.9</v>
      </c>
      <c r="G516" s="20" t="n">
        <v>49.2</v>
      </c>
      <c r="H516" s="15" t="inlineStr">
        <is>
          <t>RISK BRIEF | CLM-2022-10513 | MODERATE RISK
CLAIMANT: Melissa Baker | POLICY: Health | AMOUNT: $26,624
KEY FINDINGS:
• Coverage ambiguity in policy language may be litigation trigger if not resolved proactively.
• Claimant sentiment: Frustrated but not yet adversarial. Recovery possible.
• Multiple document re-requests have caused process friction and reduced trust.
• Settlement gap: Moderate. Claimant's independent estimate within negotiable range.
RECOMMENDED ACTION: Legal review of coverage ambiguity language. Proactive call from senior adjuster with settlement authority. Simplify remaining document requirements.</t>
        </is>
      </c>
    </row>
    <row r="517" ht="100" customHeight="1">
      <c r="A517" s="17" t="inlineStr">
        <is>
          <t>CLM-2024-10514</t>
        </is>
      </c>
      <c r="B517" s="6" t="inlineStr">
        <is>
          <t>Resolved</t>
        </is>
      </c>
      <c r="C517" s="27" t="inlineStr">
        <is>
          <t>Positive</t>
        </is>
      </c>
      <c r="D517" s="19" t="inlineStr">
        <is>
          <t>None detected</t>
        </is>
      </c>
      <c r="E517" s="17" t="inlineStr">
        <is>
          <t>Documents Received</t>
        </is>
      </c>
      <c r="F517" s="17" t="n">
        <v>0.9</v>
      </c>
      <c r="G517" s="17" t="n">
        <v>8.6</v>
      </c>
      <c r="H517" s="14" t="inlineStr">
        <is>
          <t>RISK BRIEF | CLM-2024-10514 | LOW RISK
CLAIMANT: Sharon Baker | POLICY: Workers Comp | AMOUNT: $23,661
KEY FINDINGS:
• No attorney involvement. No disputes. No DOI contact.
• Claimant cooperative and responsive throughout claim lifecycle.
• Settlement offer within expected range. Acceptance likely.
• Sentiment: Positive/Satisfied. No trigger phrases detected in any communications.
RECOMMENDED ACTION: Standard processing. Prepare closing paperwork. No escalation risk identified.</t>
        </is>
      </c>
    </row>
    <row r="518" ht="100" customHeight="1">
      <c r="A518" s="20" t="inlineStr">
        <is>
          <t>CLM-2022-10515</t>
        </is>
      </c>
      <c r="B518" s="6" t="inlineStr">
        <is>
          <t>Resolved</t>
        </is>
      </c>
      <c r="C518" s="27" t="inlineStr">
        <is>
          <t>Patient</t>
        </is>
      </c>
      <c r="D518" s="19" t="inlineStr">
        <is>
          <t>None detected</t>
        </is>
      </c>
      <c r="E518" s="20" t="inlineStr">
        <is>
          <t>Assessment Underway</t>
        </is>
      </c>
      <c r="F518" s="20" t="n">
        <v>0.6</v>
      </c>
      <c r="G518" s="20" t="n">
        <v>5.8</v>
      </c>
      <c r="H518" s="15" t="inlineStr">
        <is>
          <t>RISK BRIEF | CLM-2022-10515 | LOW RISK
CLAIMANT: Jeffrey Scott | POLICY: Auto | AMOUNT: $114,773
KEY FINDINGS:
• No attorney involvement. No disputes. No DOI contact.
• Claimant cooperative and responsive throughout claim lifecycle.
• Settlement offer within expected range. Acceptance likely.
• Sentiment: Positive/Satisfied. No trigger phrases detected in any communications.
RECOMMENDED ACTION: Standard processing. Prepare closing paperwork. No escalation risk identified.</t>
        </is>
      </c>
    </row>
    <row r="519" ht="100" customHeight="1">
      <c r="A519" s="17" t="inlineStr">
        <is>
          <t>CLM-2022-10516</t>
        </is>
      </c>
      <c r="B519" s="6" t="inlineStr">
        <is>
          <t>Resolved</t>
        </is>
      </c>
      <c r="C519" s="21" t="inlineStr">
        <is>
          <t>Neutral</t>
        </is>
      </c>
      <c r="D519" s="19" t="inlineStr">
        <is>
          <t>None detected</t>
        </is>
      </c>
      <c r="E519" s="17" t="inlineStr">
        <is>
          <t>Processing</t>
        </is>
      </c>
      <c r="F519" s="17" t="n">
        <v>0.2</v>
      </c>
      <c r="G519" s="17" t="n">
        <v>2</v>
      </c>
      <c r="H519" s="14" t="inlineStr">
        <is>
          <t>RISK BRIEF | CLM-2022-10516 | LOW RISK
CLAIMANT: Betty Adams | POLICY: Property | AMOUNT: $24,290
KEY FINDINGS:
• Straightforward claim. Documentation complete. Assessment undisputed.
• Claimant sentiment stable and positive across all contacts.
• No red flags in any communication channel.
RECOMMENDED ACTION: Proceed to standard settlement. File projected to close within 5-7 business days.</t>
        </is>
      </c>
    </row>
    <row r="520" ht="100" customHeight="1">
      <c r="A520" s="20" t="inlineStr">
        <is>
          <t>CLM-2024-10517</t>
        </is>
      </c>
      <c r="B520" s="6" t="inlineStr">
        <is>
          <t>Resolved</t>
        </is>
      </c>
      <c r="C520" s="27" t="inlineStr">
        <is>
          <t>Patient</t>
        </is>
      </c>
      <c r="D520" s="19" t="inlineStr">
        <is>
          <t>None detected</t>
        </is>
      </c>
      <c r="E520" s="20" t="inlineStr">
        <is>
          <t>Closing</t>
        </is>
      </c>
      <c r="F520" s="20" t="n">
        <v>0.9</v>
      </c>
      <c r="G520" s="20" t="n">
        <v>9</v>
      </c>
      <c r="H520" s="15" t="inlineStr">
        <is>
          <t>RISK BRIEF | CLM-2024-10517 | LOW RISK
CLAIMANT: Stephanie Hill | POLICY: Life | AMOUNT: $173,695
KEY FINDINGS:
• Straightforward claim. Documentation complete. Assessment undisputed.
• Claimant sentiment stable and positive across all contacts.
• No red flags in any communication channel.
RECOMMENDED ACTION: Proceed to standard settlement. File projected to close within 5-7 business days.</t>
        </is>
      </c>
    </row>
    <row r="521" ht="100" customHeight="1">
      <c r="A521" s="22" t="inlineStr">
        <is>
          <t>CLM-2023-10518</t>
        </is>
      </c>
      <c r="B521" s="13" t="inlineStr">
        <is>
          <t>Escalated</t>
        </is>
      </c>
      <c r="C521" s="31" t="inlineStr">
        <is>
          <t>Confrontational</t>
        </is>
      </c>
      <c r="D521" s="24" t="inlineStr">
        <is>
          <t>attorney; bad faith; formal demand; litigation</t>
        </is>
      </c>
      <c r="E521" s="22" t="inlineStr">
        <is>
          <t>Attorney Engaged</t>
        </is>
      </c>
      <c r="F521" s="22" t="n">
        <v>5.4</v>
      </c>
      <c r="G521" s="22" t="n">
        <v>53.8</v>
      </c>
      <c r="H521" s="16" t="inlineStr">
        <is>
          <t>RISK BRIEF | CLM-2023-10518 | HIGH RISK
CLAIMANT: Kevin Turner | POLICY: Workers Comp | AMOUNT: $162,743
KEY FINDINGS:
• Attorney engaged — formal demand letter issued. Litigation posture adopted.
• DOI complaint filed or threatened. Regulatory exposure active.
• Claimant sentiment: Hostile/Litigious. Trigger phrases detected: 'bad faith', 'legal action', 'my attorney'.
• Settlement gap: 49.6% below claimant demand.
• Claim open 39 days — delay is a documented bad faith risk factor in this jurisdiction (NY).
RECOMMENDED ACTION: Immediate senior adjuster + legal team review. Authorize elevated settlement. Initiate ADR outreach within 72 hours to preserve early resolution window.</t>
        </is>
      </c>
    </row>
    <row r="522" ht="100" customHeight="1">
      <c r="A522" s="22" t="inlineStr">
        <is>
          <t>CLM-2024-10519</t>
        </is>
      </c>
      <c r="B522" s="13" t="inlineStr">
        <is>
          <t>Escalated</t>
        </is>
      </c>
      <c r="C522" s="29" t="inlineStr">
        <is>
          <t>Litigious</t>
        </is>
      </c>
      <c r="D522" s="24" t="inlineStr">
        <is>
          <t>legal counsel; civil remedy notice; state statute</t>
        </is>
      </c>
      <c r="E522" s="22" t="inlineStr">
        <is>
          <t>DOI Complaint Filed</t>
        </is>
      </c>
      <c r="F522" s="22" t="n">
        <v>7.3</v>
      </c>
      <c r="G522" s="22" t="n">
        <v>73.5</v>
      </c>
      <c r="H522" s="16" t="inlineStr">
        <is>
          <t>RISK BRIEF | CLM-2024-10519 | HIGH RISK
CLAIMANT: Sarah Martin | POLICY: Workers Comp | AMOUNT: $357,884
KEY FINDINGS:
• Attorney engaged — formal demand letter issued. Litigation posture adopted.
• DOI complaint filed or threatened. Regulatory exposure active.
• Claimant sentiment: Hostile/Litigious. Trigger phrases detected: 'bad faith', 'legal action', 'my attorney'.
• Settlement gap: 68.8% below claimant demand.
• Claim open 37 days — delay is a documented bad faith risk factor in this jurisdiction (OH).
RECOMMENDED ACTION: Immediate senior adjuster + legal team review. Authorize elevated settlement. Initiate ADR outreach within 72 hours to preserve early resolution window.</t>
        </is>
      </c>
    </row>
    <row r="523" ht="100" customHeight="1">
      <c r="A523" s="17" t="inlineStr">
        <is>
          <t>CLM-2022-10520</t>
        </is>
      </c>
      <c r="B523" s="6" t="inlineStr">
        <is>
          <t>Resolved</t>
        </is>
      </c>
      <c r="C523" s="27" t="inlineStr">
        <is>
          <t>Cooperative</t>
        </is>
      </c>
      <c r="D523" s="19" t="inlineStr">
        <is>
          <t>None detected</t>
        </is>
      </c>
      <c r="E523" s="17" t="inlineStr">
        <is>
          <t>Processing</t>
        </is>
      </c>
      <c r="F523" s="17" t="n">
        <v>0.5</v>
      </c>
      <c r="G523" s="17" t="n">
        <v>5.4</v>
      </c>
      <c r="H523" s="14" t="inlineStr">
        <is>
          <t>RISK BRIEF | CLM-2022-10520 | LOW RISK
CLAIMANT: Kenneth Brown | POLICY: Health | AMOUNT: $1,148
KEY FINDINGS:
• Straightforward claim. Documentation complete. Assessment undisputed.
• Claimant sentiment stable and positive across all contacts.
• No red flags in any communication channel.
RECOMMENDED ACTION: Proceed to standard settlement. File projected to close within 5-7 business days.</t>
        </is>
      </c>
    </row>
    <row r="524" ht="100" customHeight="1">
      <c r="A524" s="20" t="inlineStr">
        <is>
          <t>CLM-2023-10521</t>
        </is>
      </c>
      <c r="B524" s="6" t="inlineStr">
        <is>
          <t>Resolved</t>
        </is>
      </c>
      <c r="C524" s="25" t="inlineStr">
        <is>
          <t>Concerned</t>
        </is>
      </c>
      <c r="D524" s="24" t="inlineStr">
        <is>
          <t>extremely frustrated; no one is helping; escalate further</t>
        </is>
      </c>
      <c r="E524" s="20" t="inlineStr">
        <is>
          <t>Formal Complaint Threatened</t>
        </is>
      </c>
      <c r="F524" s="20" t="n">
        <v>1.9</v>
      </c>
      <c r="G524" s="20" t="n">
        <v>19.1</v>
      </c>
      <c r="H524" s="15" t="inlineStr">
        <is>
          <t>RISK BRIEF | CLM-2023-10521 | MODERATE RISK
CLAIMANT: Kevin Thompson | POLICY: Property | AMOUNT: $95,441
KEY FINDINGS:
• No attorney engaged yet, but claimant has mentioned 'consulting someone.' Early intervention window is open but closing.
• Disputed line items in assessment — $12,000-$25,000 gap between estimates.
• Claim open 98 days. Frustration is elevated. Sentiment: Impatient/Dissatisfied.
• No DOI complaint filed but state help line contact recorded.
RECOMMENDED ACTION: Senior adjuster proactive outreach within 48 hours. Offer itemized breakdown of settlement calculation. Consider settlement authority increase to close gap before attorney involvement.</t>
        </is>
      </c>
    </row>
    <row r="525" ht="100" customHeight="1">
      <c r="A525" s="22" t="inlineStr">
        <is>
          <t>CLM-2022-10522</t>
        </is>
      </c>
      <c r="B525" s="13" t="inlineStr">
        <is>
          <t>Escalated</t>
        </is>
      </c>
      <c r="C525" s="28" t="inlineStr">
        <is>
          <t>Hostile</t>
        </is>
      </c>
      <c r="D525" s="24" t="inlineStr">
        <is>
          <t>attorney; bad faith; formal demand; litigation</t>
        </is>
      </c>
      <c r="E525" s="22" t="inlineStr">
        <is>
          <t>Attorney Engaged</t>
        </is>
      </c>
      <c r="F525" s="22" t="n">
        <v>9.699999999999999</v>
      </c>
      <c r="G525" s="22" t="n">
        <v>96.7</v>
      </c>
      <c r="H525" s="16" t="inlineStr">
        <is>
          <t>RISK BRIEF | CLM-2022-10522 | HIGH RISK
CLAIMANT: Jason Allen | POLICY: Auto | AMOUNT: $325,120
KEY FINDINGS:
• Attorney engaged — formal demand letter issued. Litigation posture adopted.
• DOI complaint filed or threatened. Regulatory exposure active.
• Claimant sentiment: Hostile/Litigious. Trigger phrases detected: 'bad faith', 'legal action', 'my attorney'.
• Settlement gap: 38.6% below claimant demand.
• Claim open 276 days — delay is a documented bad faith risk factor in this jurisdiction (MI).
RECOMMENDED ACTION: Immediate senior adjuster + legal team review. Authorize elevated settlement. Initiate ADR outreach within 72 hours to preserve early resolution window.</t>
        </is>
      </c>
    </row>
    <row r="526" ht="100" customHeight="1">
      <c r="A526" s="22" t="inlineStr">
        <is>
          <t>CLM-2022-10523</t>
        </is>
      </c>
      <c r="B526" s="13" t="inlineStr">
        <is>
          <t>Escalated</t>
        </is>
      </c>
      <c r="C526" s="32" t="inlineStr">
        <is>
          <t>Very Negative</t>
        </is>
      </c>
      <c r="D526" s="24" t="inlineStr">
        <is>
          <t>third-party funder; nuclear verdict; demand letter</t>
        </is>
      </c>
      <c r="E526" s="22" t="inlineStr">
        <is>
          <t>Litigation Filed</t>
        </is>
      </c>
      <c r="F526" s="22" t="n">
        <v>8.9</v>
      </c>
      <c r="G526" s="22" t="n">
        <v>89</v>
      </c>
      <c r="H526" s="16" t="inlineStr">
        <is>
          <t>RISK BRIEF | CLM-2022-10523 | HIGH RISK
CLAIMANT: Joseph Hall | POLICY: Health | AMOUNT: $363,882
KEY FINDINGS:
• State insurance board complaint on record (DOI Complaint filed).
• Competing independent adjuster estimate 200-300% above insurer's assessment.
• 79 days since filing — statutory prompt payment deadline may have been breached.
• Sentiment trend: Cooperative → Frustrated → Hostile across claim lifecycle.
• Entity extraction: 'attorney,' 'recording our conversations,' 'state insurance board,' 'punitive damages' all detected in recent communications.
RECOMMENDED ACTION: Regulatory response required within 21 days. Increase reserve. Schedule independent re-inspection with claimant's adjuster present.</t>
        </is>
      </c>
    </row>
    <row r="527" ht="100" customHeight="1">
      <c r="A527" s="22" t="inlineStr">
        <is>
          <t>CLM-2024-10524</t>
        </is>
      </c>
      <c r="B527" s="13" t="inlineStr">
        <is>
          <t>Escalated</t>
        </is>
      </c>
      <c r="C527" s="32" t="inlineStr">
        <is>
          <t>Very Negative</t>
        </is>
      </c>
      <c r="D527" s="24" t="inlineStr">
        <is>
          <t>third-party funder; nuclear verdict; demand letter</t>
        </is>
      </c>
      <c r="E527" s="22" t="inlineStr">
        <is>
          <t>Civil Remedy Notice Issued</t>
        </is>
      </c>
      <c r="F527" s="22" t="n">
        <v>9.800000000000001</v>
      </c>
      <c r="G527" s="22" t="n">
        <v>97.8</v>
      </c>
      <c r="H527" s="16" t="inlineStr">
        <is>
          <t>RISK BRIEF | CLM-2024-10524 | HIGH RISK
CLAIMANT: Sandra Parker | POLICY: Liability | AMOUNT: $209,060
KEY FINDINGS:
• Attorney engaged — formal demand letter issued. Litigation posture adopted.
• DOI complaint filed or threatened. Regulatory exposure active.
• Claimant sentiment: Hostile/Litigious. Trigger phrases detected: 'bad faith', 'legal action', 'my attorney'.
• Settlement gap: 58.2% below claimant demand.
• Claim open 169 days — delay is a documented bad faith risk factor in this jurisdiction (CA).
RECOMMENDED ACTION: Immediate senior adjuster + legal team review. Authorize elevated settlement. Initiate ADR outreach within 72 hours to preserve early resolution window.</t>
        </is>
      </c>
    </row>
    <row r="528" ht="100" customHeight="1">
      <c r="A528" s="20" t="inlineStr">
        <is>
          <t>CLM-2023-10525</t>
        </is>
      </c>
      <c r="B528" s="6" t="inlineStr">
        <is>
          <t>Resolved</t>
        </is>
      </c>
      <c r="C528" s="27" t="inlineStr">
        <is>
          <t>Positive</t>
        </is>
      </c>
      <c r="D528" s="19" t="inlineStr">
        <is>
          <t>None detected</t>
        </is>
      </c>
      <c r="E528" s="20" t="inlineStr">
        <is>
          <t>Assessment Underway</t>
        </is>
      </c>
      <c r="F528" s="20" t="n">
        <v>1.1</v>
      </c>
      <c r="G528" s="20" t="n">
        <v>11.3</v>
      </c>
      <c r="H528" s="15" t="inlineStr">
        <is>
          <t>RISK BRIEF | CLM-2023-10525 | LOW RISK
CLAIMANT: David Jones | POLICY: Property | AMOUNT: $7,210
KEY FINDINGS:
• Straightforward claim. Documentation complete. Assessment undisputed.
• Claimant sentiment stable and positive across all contacts.
• No red flags in any communication channel.
RECOMMENDED ACTION: Proceed to standard settlement. File projected to close within 5-7 business days.</t>
        </is>
      </c>
    </row>
    <row r="529" ht="100" customHeight="1">
      <c r="A529" s="17" t="inlineStr">
        <is>
          <t>CLM-2022-10526</t>
        </is>
      </c>
      <c r="B529" s="6" t="inlineStr">
        <is>
          <t>Resolved</t>
        </is>
      </c>
      <c r="C529" s="27" t="inlineStr">
        <is>
          <t>Patient</t>
        </is>
      </c>
      <c r="D529" s="19" t="inlineStr">
        <is>
          <t>None detected</t>
        </is>
      </c>
      <c r="E529" s="17" t="inlineStr">
        <is>
          <t>Offer Pending</t>
        </is>
      </c>
      <c r="F529" s="17" t="n">
        <v>1.7</v>
      </c>
      <c r="G529" s="17" t="n">
        <v>16.8</v>
      </c>
      <c r="H529" s="14" t="inlineStr">
        <is>
          <t>RISK BRIEF | CLM-2022-10526 | LOW RISK
CLAIMANT: Daniel Turner | POLICY: Health | AMOUNT: $13,310
KEY FINDINGS:
• No attorney involvement. No disputes. No DOI contact.
• Claimant cooperative and responsive throughout claim lifecycle.
• Settlement offer within expected range. Acceptance likely.
• Sentiment: Positive/Satisfied. No trigger phrases detected in any communications.
RECOMMENDED ACTION: Standard processing. Prepare closing paperwork. No escalation risk identified.</t>
        </is>
      </c>
    </row>
    <row r="530" ht="100" customHeight="1">
      <c r="A530" s="20" t="inlineStr">
        <is>
          <t>CLM-2022-10527</t>
        </is>
      </c>
      <c r="B530" s="6" t="inlineStr">
        <is>
          <t>Resolved</t>
        </is>
      </c>
      <c r="C530" s="27" t="inlineStr">
        <is>
          <t>Cooperative</t>
        </is>
      </c>
      <c r="D530" s="19" t="inlineStr">
        <is>
          <t>None detected</t>
        </is>
      </c>
      <c r="E530" s="20" t="inlineStr">
        <is>
          <t>Assessment Underway</t>
        </is>
      </c>
      <c r="F530" s="20" t="n">
        <v>0.5</v>
      </c>
      <c r="G530" s="20" t="n">
        <v>5</v>
      </c>
      <c r="H530" s="15" t="inlineStr">
        <is>
          <t>RISK BRIEF | CLM-2022-10527 | LOW RISK
CLAIMANT: Susan Harris | POLICY: Liability | AMOUNT: $47,444
KEY FINDINGS:
• No attorney involvement. No disputes. No DOI contact.
• Claimant cooperative and responsive throughout claim lifecycle.
• Settlement offer within expected range. Acceptance likely.
• Sentiment: Positive/Satisfied. No trigger phrases detected in any communications.
RECOMMENDED ACTION: Standard processing. Prepare closing paperwork. No escalation risk identified.</t>
        </is>
      </c>
    </row>
    <row r="531" ht="100" customHeight="1">
      <c r="A531" s="22" t="inlineStr">
        <is>
          <t>CLM-2023-10528</t>
        </is>
      </c>
      <c r="B531" s="13" t="inlineStr">
        <is>
          <t>Escalated</t>
        </is>
      </c>
      <c r="C531" s="28" t="inlineStr">
        <is>
          <t>Hostile</t>
        </is>
      </c>
      <c r="D531" s="24" t="inlineStr">
        <is>
          <t>state insurance board; punitive damages; recording conversations</t>
        </is>
      </c>
      <c r="E531" s="22" t="inlineStr">
        <is>
          <t>DOI Complaint Filed</t>
        </is>
      </c>
      <c r="F531" s="22" t="n">
        <v>8.1</v>
      </c>
      <c r="G531" s="22" t="n">
        <v>81.3</v>
      </c>
      <c r="H531" s="16" t="inlineStr">
        <is>
          <t>RISK BRIEF | CLM-2023-10528 | HIGH RISK
CLAIMANT: Jeffrey Flores | POLICY: Life | AMOUNT: $1,785,132
KEY FINDINGS:
• State insurance board complaint on record (DOI Complaint filed).
• Competing independent adjuster estimate 200-300% above insurer's assessment.
• 102 days since filing — statutory prompt payment deadline may have been breached.
• Sentiment trend: Cooperative → Frustrated → Hostile across claim lifecycle.
• Entity extraction: 'attorney,' 'recording our conversations,' 'state insurance board,' 'punitive damages' all detected in recent communications.
RECOMMENDED ACTION: Regulatory response required within 21 days. Increase reserve. Schedule independent re-inspection with claimant's adjuster present.</t>
        </is>
      </c>
    </row>
    <row r="532" ht="100" customHeight="1">
      <c r="A532" s="22" t="inlineStr">
        <is>
          <t>CLM-2023-10529</t>
        </is>
      </c>
      <c r="B532" s="13" t="inlineStr">
        <is>
          <t>Escalated</t>
        </is>
      </c>
      <c r="C532" s="28" t="inlineStr">
        <is>
          <t>Hostile</t>
        </is>
      </c>
      <c r="D532" s="24" t="inlineStr">
        <is>
          <t>state insurance board; punitive damages; recording conversations</t>
        </is>
      </c>
      <c r="E532" s="22" t="inlineStr">
        <is>
          <t>Litigation Filed</t>
        </is>
      </c>
      <c r="F532" s="22" t="n">
        <v>5.9</v>
      </c>
      <c r="G532" s="22" t="n">
        <v>58.8</v>
      </c>
      <c r="H532" s="16" t="inlineStr">
        <is>
          <t>RISK BRIEF | CLM-2023-10529 | HIGH RISK
CLAIMANT: Michael Taylor | POLICY: Property | AMOUNT: $19,415
KEY FINDINGS:
• State insurance board complaint on record (DOI Complaint filed).
• Competing independent adjuster estimate 200-300% above insurer's assessment.
• 119 days since filing — statutory prompt payment deadline may have been breached.
• Sentiment trend: Cooperative → Frustrated → Hostile across claim lifecycle.
• Entity extraction: 'attorney,' 'recording our conversations,' 'state insurance board,' 'punitive damages' all detected in recent communications.
RECOMMENDED ACTION: Regulatory response required within 21 days. Increase reserve. Schedule independent re-inspection with claimant's adjuster present.</t>
        </is>
      </c>
    </row>
    <row r="533" ht="100" customHeight="1">
      <c r="A533" s="17" t="inlineStr">
        <is>
          <t>CLM-2024-10530</t>
        </is>
      </c>
      <c r="B533" s="6" t="inlineStr">
        <is>
          <t>Resolved</t>
        </is>
      </c>
      <c r="C533" s="18" t="inlineStr">
        <is>
          <t>Satisfied</t>
        </is>
      </c>
      <c r="D533" s="19" t="inlineStr">
        <is>
          <t>None detected</t>
        </is>
      </c>
      <c r="E533" s="17" t="inlineStr">
        <is>
          <t>Offer Pending</t>
        </is>
      </c>
      <c r="F533" s="17" t="n">
        <v>1.8</v>
      </c>
      <c r="G533" s="17" t="n">
        <v>17.6</v>
      </c>
      <c r="H533" s="14" t="inlineStr">
        <is>
          <t>RISK BRIEF | CLM-2024-10530 | LOW RISK
CLAIMANT: Matthew Evans | POLICY: Health | AMOUNT: $218,019
KEY FINDINGS:
• No attorney involvement. No disputes. No DOI contact.
• Claimant cooperative and responsive throughout claim lifecycle.
• Settlement offer within expected range. Acceptance likely.
• Sentiment: Positive/Satisfied. No trigger phrases detected in any communications.
RECOMMENDED ACTION: Standard processing. Prepare closing paperwork. No escalation risk identified.</t>
        </is>
      </c>
    </row>
    <row r="534" ht="100" customHeight="1">
      <c r="A534" s="22" t="inlineStr">
        <is>
          <t>CLM-2023-10531</t>
        </is>
      </c>
      <c r="B534" s="13" t="inlineStr">
        <is>
          <t>Escalated</t>
        </is>
      </c>
      <c r="C534" s="29" t="inlineStr">
        <is>
          <t>Litigious</t>
        </is>
      </c>
      <c r="D534" s="24" t="inlineStr">
        <is>
          <t>state insurance board; punitive damages; recording conversations</t>
        </is>
      </c>
      <c r="E534" s="22" t="inlineStr">
        <is>
          <t>Civil Remedy Notice Issued</t>
        </is>
      </c>
      <c r="F534" s="22" t="n">
        <v>5.5</v>
      </c>
      <c r="G534" s="22" t="n">
        <v>55.1</v>
      </c>
      <c r="H534" s="16" t="inlineStr">
        <is>
          <t>RISK BRIEF | CLM-2023-10531 | HIGH RISK
CLAIMANT: Karen Moore | POLICY: Auto | AMOUNT: $25,726
KEY FINDINGS:
• State insurance board complaint on record (DOI Complaint filed).
• Competing independent adjuster estimate 200-300% above insurer's assessment.
• 199 days since filing — statutory prompt payment deadline may have been breached.
• Sentiment trend: Cooperative → Frustrated → Hostile across claim lifecycle.
• Entity extraction: 'attorney,' 'recording our conversations,' 'state insurance board,' 'punitive damages' all detected in recent communications.
RECOMMENDED ACTION: Regulatory response required within 21 days. Increase reserve. Schedule independent re-inspection with claimant's adjuster present.</t>
        </is>
      </c>
    </row>
    <row r="535" ht="100" customHeight="1">
      <c r="A535" s="17" t="inlineStr">
        <is>
          <t>CLM-2022-10532</t>
        </is>
      </c>
      <c r="B535" s="6" t="inlineStr">
        <is>
          <t>Resolved</t>
        </is>
      </c>
      <c r="C535" s="27" t="inlineStr">
        <is>
          <t>Positive</t>
        </is>
      </c>
      <c r="D535" s="19" t="inlineStr">
        <is>
          <t>None detected</t>
        </is>
      </c>
      <c r="E535" s="17" t="inlineStr">
        <is>
          <t>Offer Pending</t>
        </is>
      </c>
      <c r="F535" s="17" t="n">
        <v>0.3</v>
      </c>
      <c r="G535" s="17" t="n">
        <v>3.2</v>
      </c>
      <c r="H535" s="14" t="inlineStr">
        <is>
          <t>RISK BRIEF | CLM-2022-10532 | LOW RISK
CLAIMANT: Jason Hernandez | POLICY: Workers Comp | AMOUNT: $27,664
KEY FINDINGS:
• No attorney involvement. No disputes. No DOI contact.
• Claimant cooperative and responsive throughout claim lifecycle.
• Settlement offer within expected range. Acceptance likely.
• Sentiment: Positive/Satisfied. No trigger phrases detected in any communications.
RECOMMENDED ACTION: Standard processing. Prepare closing paperwork. No escalation risk identified.</t>
        </is>
      </c>
    </row>
    <row r="536" ht="100" customHeight="1">
      <c r="A536" s="20" t="inlineStr">
        <is>
          <t>CLM-2022-10533</t>
        </is>
      </c>
      <c r="B536" s="6" t="inlineStr">
        <is>
          <t>Resolved</t>
        </is>
      </c>
      <c r="C536" s="26" t="inlineStr">
        <is>
          <t>Dissatisfied</t>
        </is>
      </c>
      <c r="D536" s="24" t="inlineStr">
        <is>
          <t>hardship; delays; unfair treatment</t>
        </is>
      </c>
      <c r="E536" s="20" t="inlineStr">
        <is>
          <t>Formal Complaint Threatened</t>
        </is>
      </c>
      <c r="F536" s="20" t="n">
        <v>2.1</v>
      </c>
      <c r="G536" s="20" t="n">
        <v>20.9</v>
      </c>
      <c r="H536" s="15" t="inlineStr">
        <is>
          <t>RISK BRIEF | CLM-2022-10533 | MODERATE RISK
CLAIMANT: Dorothy Carter | POLICY: Workers Comp | AMOUNT: $19,629
KEY FINDINGS:
• Coverage ambiguity in policy language may be litigation trigger if not resolved proactively.
• Claimant sentiment: Frustrated but not yet adversarial. Recovery possible.
• Multiple document re-requests have caused process friction and reduced trust.
• Settlement gap: Moderate. Claimant's independent estimate within negotiable range.
RECOMMENDED ACTION: Legal review of coverage ambiguity language. Proactive call from senior adjuster with settlement authority. Simplify remaining document requirements.</t>
        </is>
      </c>
    </row>
    <row r="537" ht="100" customHeight="1">
      <c r="A537" s="22" t="inlineStr">
        <is>
          <t>CLM-2024-10534</t>
        </is>
      </c>
      <c r="B537" s="13" t="inlineStr">
        <is>
          <t>Escalated</t>
        </is>
      </c>
      <c r="C537" s="32" t="inlineStr">
        <is>
          <t>Very Negative</t>
        </is>
      </c>
      <c r="D537" s="24" t="inlineStr">
        <is>
          <t>legal counsel; civil remedy notice; state statute</t>
        </is>
      </c>
      <c r="E537" s="22" t="inlineStr">
        <is>
          <t>DOI Complaint Filed</t>
        </is>
      </c>
      <c r="F537" s="22" t="n">
        <v>6.2</v>
      </c>
      <c r="G537" s="22" t="n">
        <v>62.5</v>
      </c>
      <c r="H537" s="16" t="inlineStr">
        <is>
          <t>RISK BRIEF | CLM-2024-10534 | CRITICAL
CLAIMANT: Donald Anderson | POLICY: Health | AMOUNT: $40,422
KEY FINDINGS:
• Third-party litigation funder involvement suspected based on attorney letterhead.
• Injury classification: Moderate Laceration — nuclear verdict exposure elevated in OH.
• 3+ prior dispute history on file. Pattern of escalation.
• Claimant sentiment: Threatening/Confrontational. Language shift detected across last 3 contacts.
• Payment status: Denied/Disputed — strongest single predictor of escalation.
RECOMMENDED ACTION: Executive settlement authority required. Independent IME review. Proactive mediation offer. Cost of delay vastly exceeds cost of early resolution at this stage.</t>
        </is>
      </c>
    </row>
    <row r="538" ht="100" customHeight="1">
      <c r="A538" s="20" t="inlineStr">
        <is>
          <t>CLM-2022-10535</t>
        </is>
      </c>
      <c r="B538" s="6" t="inlineStr">
        <is>
          <t>Resolved</t>
        </is>
      </c>
      <c r="C538" s="18" t="inlineStr">
        <is>
          <t>Satisfied</t>
        </is>
      </c>
      <c r="D538" s="19" t="inlineStr">
        <is>
          <t>None detected</t>
        </is>
      </c>
      <c r="E538" s="20" t="inlineStr">
        <is>
          <t>Closing</t>
        </is>
      </c>
      <c r="F538" s="20" t="n">
        <v>0.3</v>
      </c>
      <c r="G538" s="20" t="n">
        <v>3.3</v>
      </c>
      <c r="H538" s="15" t="inlineStr">
        <is>
          <t>RISK BRIEF | CLM-2022-10535 | LOW RISK
CLAIMANT: Kenneth Walker | POLICY: Workers Comp | AMOUNT: $31,342
KEY FINDINGS:
• Straightforward claim. Documentation complete. Assessment undisputed.
• Claimant sentiment stable and positive across all contacts.
• No red flags in any communication channel.
RECOMMENDED ACTION: Proceed to standard settlement. File projected to close within 5-7 business days.</t>
        </is>
      </c>
    </row>
    <row r="539" ht="100" customHeight="1">
      <c r="A539" s="17" t="inlineStr">
        <is>
          <t>CLM-2023-10536</t>
        </is>
      </c>
      <c r="B539" s="6" t="inlineStr">
        <is>
          <t>Resolved</t>
        </is>
      </c>
      <c r="C539" s="18" t="inlineStr">
        <is>
          <t>Satisfied</t>
        </is>
      </c>
      <c r="D539" s="19" t="inlineStr">
        <is>
          <t>None detected</t>
        </is>
      </c>
      <c r="E539" s="17" t="inlineStr">
        <is>
          <t>Closing</t>
        </is>
      </c>
      <c r="F539" s="17" t="n">
        <v>0.5</v>
      </c>
      <c r="G539" s="17" t="n">
        <v>4.9</v>
      </c>
      <c r="H539" s="14" t="inlineStr">
        <is>
          <t>RISK BRIEF | CLM-2023-10536 | LOW RISK
CLAIMANT: William Harris | POLICY: Property | AMOUNT: $33,960
KEY FINDINGS:
• Straightforward claim. Documentation complete. Assessment undisputed.
• Claimant sentiment stable and positive across all contacts.
• No red flags in any communication channel.
RECOMMENDED ACTION: Proceed to standard settlement. File projected to close within 5-7 business days.</t>
        </is>
      </c>
    </row>
    <row r="540" ht="100" customHeight="1">
      <c r="A540" s="22" t="inlineStr">
        <is>
          <t>CLM-2022-10537</t>
        </is>
      </c>
      <c r="B540" s="13" t="inlineStr">
        <is>
          <t>Escalated</t>
        </is>
      </c>
      <c r="C540" s="29" t="inlineStr">
        <is>
          <t>Litigious</t>
        </is>
      </c>
      <c r="D540" s="24" t="inlineStr">
        <is>
          <t>my attorney will be in touch; bad faith; legal action</t>
        </is>
      </c>
      <c r="E540" s="22" t="inlineStr">
        <is>
          <t>Arbitration Set</t>
        </is>
      </c>
      <c r="F540" s="22" t="n">
        <v>7</v>
      </c>
      <c r="G540" s="22" t="n">
        <v>70.5</v>
      </c>
      <c r="H540" s="16" t="inlineStr">
        <is>
          <t>RISK BRIEF | CLM-2022-10537 | HIGH RISK
CLAIMANT: Ronald Roberts | POLICY: Workers Comp | AMOUNT: $168,529
KEY FINDINGS:
• State insurance board complaint on record (DOI Complaint filed).
• Competing independent adjuster estimate 200-300% above insurer's assessment.
• 202 days since filing — statutory prompt payment deadline may have been breached.
• Sentiment trend: Cooperative → Frustrated → Hostile across claim lifecycle.
• Entity extraction: 'attorney,' 'recording our conversations,' 'state insurance board,' 'punitive damages' all detected in recent communications.
RECOMMENDED ACTION: Regulatory response required within 21 days. Increase reserve. Schedule independent re-inspection with claimant's adjuster present.</t>
        </is>
      </c>
    </row>
    <row r="541" ht="100" customHeight="1">
      <c r="A541" s="22" t="inlineStr">
        <is>
          <t>CLM-2023-10538</t>
        </is>
      </c>
      <c r="B541" s="13" t="inlineStr">
        <is>
          <t>Escalated</t>
        </is>
      </c>
      <c r="C541" s="31" t="inlineStr">
        <is>
          <t>Confrontational</t>
        </is>
      </c>
      <c r="D541" s="24" t="inlineStr">
        <is>
          <t>attorney; bad faith; formal demand; litigation</t>
        </is>
      </c>
      <c r="E541" s="22" t="inlineStr">
        <is>
          <t>Litigation Filed</t>
        </is>
      </c>
      <c r="F541" s="22" t="n">
        <v>5.1</v>
      </c>
      <c r="G541" s="22" t="n">
        <v>50.8</v>
      </c>
      <c r="H541" s="16" t="inlineStr">
        <is>
          <t>RISK BRIEF | CLM-2023-10538 | HIGH RISK
CLAIMANT: James Adams | POLICY: Property | AMOUNT: $264,690
KEY FINDINGS:
• State insurance board complaint on record (DOI Complaint filed).
• Competing independent adjuster estimate 200-300% above insurer's assessment.
• 177 days since filing — statutory prompt payment deadline may have been breached.
• Sentiment trend: Cooperative → Frustrated → Hostile across claim lifecycle.
• Entity extraction: 'attorney,' 'recording our conversations,' 'state insurance board,' 'punitive damages' all detected in recent communications.
RECOMMENDED ACTION: Regulatory response required within 21 days. Increase reserve. Schedule independent re-inspection with claimant's adjuster present.</t>
        </is>
      </c>
    </row>
    <row r="542" ht="100" customHeight="1">
      <c r="A542" s="20" t="inlineStr">
        <is>
          <t>CLM-2022-10539</t>
        </is>
      </c>
      <c r="B542" s="6" t="inlineStr">
        <is>
          <t>Resolved</t>
        </is>
      </c>
      <c r="C542" s="27" t="inlineStr">
        <is>
          <t>Patient</t>
        </is>
      </c>
      <c r="D542" s="19" t="inlineStr">
        <is>
          <t>None detected</t>
        </is>
      </c>
      <c r="E542" s="20" t="inlineStr">
        <is>
          <t>Offer Pending</t>
        </is>
      </c>
      <c r="F542" s="20" t="n">
        <v>1.7</v>
      </c>
      <c r="G542" s="20" t="n">
        <v>17.5</v>
      </c>
      <c r="H542" s="15" t="inlineStr">
        <is>
          <t>RISK BRIEF | CLM-2022-10539 | LOW RISK
CLAIMANT: George Clark | POLICY: Property | AMOUNT: $111,333
KEY FINDINGS:
• Straightforward claim. Documentation complete. Assessment undisputed.
• Claimant sentiment stable and positive across all contacts.
• No red flags in any communication channel.
RECOMMENDED ACTION: Proceed to standard settlement. File projected to close within 5-7 business days.</t>
        </is>
      </c>
    </row>
    <row r="543" ht="100" customHeight="1">
      <c r="A543" s="22" t="inlineStr">
        <is>
          <t>CLM-2024-10540</t>
        </is>
      </c>
      <c r="B543" s="13" t="inlineStr">
        <is>
          <t>Escalated</t>
        </is>
      </c>
      <c r="C543" s="31" t="inlineStr">
        <is>
          <t>Confrontational</t>
        </is>
      </c>
      <c r="D543" s="24" t="inlineStr">
        <is>
          <t>legal counsel; civil remedy notice; state statute</t>
        </is>
      </c>
      <c r="E543" s="22" t="inlineStr">
        <is>
          <t>DOI Complaint Filed</t>
        </is>
      </c>
      <c r="F543" s="22" t="n">
        <v>9</v>
      </c>
      <c r="G543" s="22" t="n">
        <v>90.09999999999999</v>
      </c>
      <c r="H543" s="16" t="inlineStr">
        <is>
          <t>RISK BRIEF | CLM-2024-10540 | CRITICAL
CLAIMANT: Joseph Martinez | POLICY: Auto | AMOUNT: $827,558
KEY FINDINGS:
• Third-party litigation funder involvement suspected based on attorney letterhead.
• Injury classification: Traumatic Brain Injury — nuclear verdict exposure elevated in GA.
• 3+ prior dispute history on file. Pattern of escalation.
• Claimant sentiment: Threatening/Confrontational. Language shift detected across last 3 contacts.
• Payment status: Denied/Disputed — strongest single predictor of escalation.
RECOMMENDED ACTION: Executive settlement authority required. Independent IME review. Proactive mediation offer. Cost of delay vastly exceeds cost of early resolution at this stage.</t>
        </is>
      </c>
    </row>
    <row r="544" ht="100" customHeight="1">
      <c r="A544" s="22" t="inlineStr">
        <is>
          <t>CLM-2024-10541</t>
        </is>
      </c>
      <c r="B544" s="13" t="inlineStr">
        <is>
          <t>Escalated</t>
        </is>
      </c>
      <c r="C544" s="32" t="inlineStr">
        <is>
          <t>Very Negative</t>
        </is>
      </c>
      <c r="D544" s="24" t="inlineStr">
        <is>
          <t>my attorney will be in touch; bad faith; legal action</t>
        </is>
      </c>
      <c r="E544" s="22" t="inlineStr">
        <is>
          <t>Attorney Engaged</t>
        </is>
      </c>
      <c r="F544" s="22" t="n">
        <v>5.4</v>
      </c>
      <c r="G544" s="22" t="n">
        <v>54</v>
      </c>
      <c r="H544" s="16" t="inlineStr">
        <is>
          <t>RISK BRIEF | CLM-2024-10541 | HIGH RISK
CLAIMANT: Dorothy Thomas | POLICY: Liability | AMOUNT: $12,987
KEY FINDINGS:
• Attorney engaged — formal demand letter issued. Litigation posture adopted.
• DOI complaint filed or threatened. Regulatory exposure active.
• Claimant sentiment: Hostile/Litigious. Trigger phrases detected: 'bad faith', 'legal action', 'my attorney'.
• Settlement gap: 46.2% below claimant demand.
• Claim open 380 days — delay is a documented bad faith risk factor in this jurisdiction (TX).
RECOMMENDED ACTION: Immediate senior adjuster + legal team review. Authorize elevated settlement. Initiate ADR outreach within 72 hours to preserve early resolution window.</t>
        </is>
      </c>
    </row>
    <row r="545" ht="100" customHeight="1">
      <c r="A545" s="17" t="inlineStr">
        <is>
          <t>CLM-2023-10542</t>
        </is>
      </c>
      <c r="B545" s="6" t="inlineStr">
        <is>
          <t>Resolved</t>
        </is>
      </c>
      <c r="C545" s="30" t="inlineStr">
        <is>
          <t>Negative</t>
        </is>
      </c>
      <c r="D545" s="24" t="inlineStr">
        <is>
          <t>consulting someone; unacceptable; supervisor</t>
        </is>
      </c>
      <c r="E545" s="17" t="inlineStr">
        <is>
          <t>Supervisor Review</t>
        </is>
      </c>
      <c r="F545" s="17" t="n">
        <v>2.3</v>
      </c>
      <c r="G545" s="17" t="n">
        <v>22.5</v>
      </c>
      <c r="H545" s="14" t="inlineStr">
        <is>
          <t>RISK BRIEF | CLM-2023-10542 | MODERATE RISK
CLAIMANT: Ryan Anderson | POLICY: Liability | AMOUNT: $32,238
KEY FINDINGS:
• Coverage ambiguity in policy language may be litigation trigger if not resolved proactively.
• Claimant sentiment: Frustrated but not yet adversarial. Recovery possible.
• Multiple document re-requests have caused process friction and reduced trust.
• Settlement gap: Moderate. Claimant's independent estimate within negotiable range.
RECOMMENDED ACTION: Legal review of coverage ambiguity language. Proactive call from senior adjuster with settlement authority. Simplify remaining document requirements.</t>
        </is>
      </c>
    </row>
    <row r="546" ht="100" customHeight="1">
      <c r="A546" s="20" t="inlineStr">
        <is>
          <t>CLM-2023-10543</t>
        </is>
      </c>
      <c r="B546" s="6" t="inlineStr">
        <is>
          <t>Resolved</t>
        </is>
      </c>
      <c r="C546" s="26" t="inlineStr">
        <is>
          <t>Dissatisfied</t>
        </is>
      </c>
      <c r="D546" s="24" t="inlineStr">
        <is>
          <t>consulting someone; unacceptable; supervisor</t>
        </is>
      </c>
      <c r="E546" s="20" t="inlineStr">
        <is>
          <t>Supervisor Review</t>
        </is>
      </c>
      <c r="F546" s="20" t="n">
        <v>4.9</v>
      </c>
      <c r="G546" s="20" t="n">
        <v>48.8</v>
      </c>
      <c r="H546" s="15" t="inlineStr">
        <is>
          <t>RISK BRIEF | CLM-2023-10543 | MODERATE RISK
CLAIMANT: James Mitchell | POLICY: Property | AMOUNT: $154,698
KEY FINDINGS:
• No attorney engaged yet, but claimant has mentioned 'consulting someone.' Early intervention window is open but closing.
• Disputed line items in assessment — $12,000-$25,000 gap between estimates.
• Claim open 179 days. Frustration is elevated. Sentiment: Impatient/Dissatisfied.
• No DOI complaint filed but state help line contact recorded.
RECOMMENDED ACTION: Senior adjuster proactive outreach within 48 hours. Offer itemized breakdown of settlement calculation. Consider settlement authority increase to close gap before attorney involvement.</t>
        </is>
      </c>
    </row>
    <row r="547" ht="100" customHeight="1">
      <c r="A547" s="17" t="inlineStr">
        <is>
          <t>CLM-2024-10544</t>
        </is>
      </c>
      <c r="B547" s="6" t="inlineStr">
        <is>
          <t>Resolved</t>
        </is>
      </c>
      <c r="C547" s="27" t="inlineStr">
        <is>
          <t>Positive</t>
        </is>
      </c>
      <c r="D547" s="19" t="inlineStr">
        <is>
          <t>None detected</t>
        </is>
      </c>
      <c r="E547" s="17" t="inlineStr">
        <is>
          <t>Processing</t>
        </is>
      </c>
      <c r="F547" s="17" t="n">
        <v>1.3</v>
      </c>
      <c r="G547" s="17" t="n">
        <v>12.6</v>
      </c>
      <c r="H547" s="14" t="inlineStr">
        <is>
          <t>RISK BRIEF | CLM-2024-10544 | LOW RISK
CLAIMANT: Richard Evans | POLICY: Property | AMOUNT: $15,948
KEY FINDINGS:
• Straightforward claim. Documentation complete. Assessment undisputed.
• Claimant sentiment stable and positive across all contacts.
• No red flags in any communication channel.
RECOMMENDED ACTION: Proceed to standard settlement. File projected to close within 5-7 business days.</t>
        </is>
      </c>
    </row>
    <row r="548" ht="100" customHeight="1">
      <c r="A548" s="22" t="inlineStr">
        <is>
          <t>CLM-2023-10545</t>
        </is>
      </c>
      <c r="B548" s="13" t="inlineStr">
        <is>
          <t>Escalated</t>
        </is>
      </c>
      <c r="C548" s="29" t="inlineStr">
        <is>
          <t>Litigious</t>
        </is>
      </c>
      <c r="D548" s="24" t="inlineStr">
        <is>
          <t>my attorney will be in touch; bad faith; legal action</t>
        </is>
      </c>
      <c r="E548" s="22" t="inlineStr">
        <is>
          <t>Litigation Filed</t>
        </is>
      </c>
      <c r="F548" s="22" t="n">
        <v>9.300000000000001</v>
      </c>
      <c r="G548" s="22" t="n">
        <v>93.5</v>
      </c>
      <c r="H548" s="16" t="inlineStr">
        <is>
          <t>RISK BRIEF | CLM-2023-10545 | HIGH RISK
CLAIMANT: George Jackson | POLICY: Auto | AMOUNT: $112,457
KEY FINDINGS:
• Attorney engaged — formal demand letter issued. Litigation posture adopted.
• DOI complaint filed or threatened. Regulatory exposure active.
• Claimant sentiment: Hostile/Litigious. Trigger phrases detected: 'bad faith', 'legal action', 'my attorney'.
• Settlement gap: 12.0% below claimant demand.
• Claim open 292 days — delay is a documented bad faith risk factor in this jurisdiction (FL).
RECOMMENDED ACTION: Immediate senior adjuster + legal team review. Authorize elevated settlement. Initiate ADR outreach within 72 hours to preserve early resolution window.</t>
        </is>
      </c>
    </row>
    <row r="549" ht="100" customHeight="1">
      <c r="A549" s="17" t="inlineStr">
        <is>
          <t>CLM-2024-10546</t>
        </is>
      </c>
      <c r="B549" s="6" t="inlineStr">
        <is>
          <t>Resolved</t>
        </is>
      </c>
      <c r="C549" s="26" t="inlineStr">
        <is>
          <t>Frustrated</t>
        </is>
      </c>
      <c r="D549" s="24" t="inlineStr">
        <is>
          <t>hardship; delays; unfair treatment</t>
        </is>
      </c>
      <c r="E549" s="17" t="inlineStr">
        <is>
          <t>Re-inspection Requested</t>
        </is>
      </c>
      <c r="F549" s="17" t="n">
        <v>1.8</v>
      </c>
      <c r="G549" s="17" t="n">
        <v>18.1</v>
      </c>
      <c r="H549" s="14" t="inlineStr">
        <is>
          <t>RISK BRIEF | CLM-2024-10546 | MODERATE RISK
CLAIMANT: David Adams | POLICY: Health | AMOUNT: $84,897
KEY FINDINGS:
• Coverage ambiguity in policy language may be litigation trigger if not resolved proactively.
• Claimant sentiment: Frustrated but not yet adversarial. Recovery possible.
• Multiple document re-requests have caused process friction and reduced trust.
• Settlement gap: Moderate. Claimant's independent estimate within negotiable range.
RECOMMENDED ACTION: Legal review of coverage ambiguity language. Proactive call from senior adjuster with settlement authority. Simplify remaining document requirements.</t>
        </is>
      </c>
    </row>
    <row r="550" ht="100" customHeight="1">
      <c r="A550" s="20" t="inlineStr">
        <is>
          <t>CLM-2024-10547</t>
        </is>
      </c>
      <c r="B550" s="6" t="inlineStr">
        <is>
          <t>Resolved</t>
        </is>
      </c>
      <c r="C550" s="26" t="inlineStr">
        <is>
          <t>Dissatisfied</t>
        </is>
      </c>
      <c r="D550" s="24" t="inlineStr">
        <is>
          <t>hardship; delays; unfair treatment</t>
        </is>
      </c>
      <c r="E550" s="20" t="inlineStr">
        <is>
          <t>Formal Complaint Threatened</t>
        </is>
      </c>
      <c r="F550" s="20" t="n">
        <v>2.2</v>
      </c>
      <c r="G550" s="20" t="n">
        <v>21.5</v>
      </c>
      <c r="H550" s="15" t="inlineStr">
        <is>
          <t>RISK BRIEF | CLM-2024-10547 | MODERATE RISK
CLAIMANT: Nancy Miller | POLICY: Auto | AMOUNT: $23,995
KEY FINDINGS:
• No attorney engaged yet, but claimant has mentioned 'consulting someone.' Early intervention window is open but closing.
• Disputed line items in assessment — $12,000-$25,000 gap between estimates.
• Claim open 398 days. Frustration is elevated. Sentiment: Impatient/Dissatisfied.
• No DOI complaint filed but state help line contact recorded.
RECOMMENDED ACTION: Senior adjuster proactive outreach within 48 hours. Offer itemized breakdown of settlement calculation. Consider settlement authority increase to close gap before attorney involvement.</t>
        </is>
      </c>
    </row>
    <row r="551" ht="100" customHeight="1">
      <c r="A551" s="17" t="inlineStr">
        <is>
          <t>CLM-2023-10548</t>
        </is>
      </c>
      <c r="B551" s="6" t="inlineStr">
        <is>
          <t>Resolved</t>
        </is>
      </c>
      <c r="C551" s="27" t="inlineStr">
        <is>
          <t>Patient</t>
        </is>
      </c>
      <c r="D551" s="19" t="inlineStr">
        <is>
          <t>None detected</t>
        </is>
      </c>
      <c r="E551" s="17" t="inlineStr">
        <is>
          <t>Documents Received</t>
        </is>
      </c>
      <c r="F551" s="17" t="n">
        <v>1.1</v>
      </c>
      <c r="G551" s="17" t="n">
        <v>11.2</v>
      </c>
      <c r="H551" s="14" t="inlineStr">
        <is>
          <t>RISK BRIEF | CLM-2023-10548 | LOW RISK
CLAIMANT: Sharon Taylor | POLICY: Auto | AMOUNT: $30,084
KEY FINDINGS:
• Straightforward claim. Documentation complete. Assessment undisputed.
• Claimant sentiment stable and positive across all contacts.
• No red flags in any communication channel.
RECOMMENDED ACTION: Proceed to standard settlement. File projected to close within 5-7 business days.</t>
        </is>
      </c>
    </row>
    <row r="552" ht="100" customHeight="1">
      <c r="A552" s="20" t="inlineStr">
        <is>
          <t>CLM-2023-10549</t>
        </is>
      </c>
      <c r="B552" s="6" t="inlineStr">
        <is>
          <t>Resolved</t>
        </is>
      </c>
      <c r="C552" s="26" t="inlineStr">
        <is>
          <t>Impatient</t>
        </is>
      </c>
      <c r="D552" s="24" t="inlineStr">
        <is>
          <t>my options; recording; independent estimate</t>
        </is>
      </c>
      <c r="E552" s="20" t="inlineStr">
        <is>
          <t>Formal Complaint Threatened</t>
        </is>
      </c>
      <c r="F552" s="20" t="n">
        <v>4.7</v>
      </c>
      <c r="G552" s="20" t="n">
        <v>46.6</v>
      </c>
      <c r="H552" s="15" t="inlineStr">
        <is>
          <t>RISK BRIEF | CLM-2023-10549 | MODERATE RISK
CLAIMANT: Maria Davis | POLICY: Property | AMOUNT: $77,385
KEY FINDINGS:
• No attorney engaged yet, but claimant has mentioned 'consulting someone.' Early intervention window is open but closing.
• Disputed line items in assessment — $12,000-$25,000 gap between estimates.
• Claim open 344 days. Frustration is elevated. Sentiment: Impatient/Dissatisfied.
• No DOI complaint filed but state help line contact recorded.
RECOMMENDED ACTION: Senior adjuster proactive outreach within 48 hours. Offer itemized breakdown of settlement calculation. Consider settlement authority increase to close gap before attorney involvement.</t>
        </is>
      </c>
    </row>
  </sheetData>
  <mergeCells count="1">
    <mergeCell ref="A1:H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42"/>
  <sheetViews>
    <sheetView showGridLines="0" workbookViewId="0">
      <selection activeCell="A1" sqref="A1"/>
    </sheetView>
  </sheetViews>
  <sheetFormatPr baseColWidth="8" defaultRowHeight="15"/>
  <cols>
    <col width="30" customWidth="1" min="1" max="1"/>
    <col width="18" customWidth="1" min="2" max="2"/>
    <col width="20" customWidth="1" min="3" max="3"/>
    <col width="75" customWidth="1" min="4" max="4"/>
    <col width="18" customWidth="1" min="5" max="5"/>
  </cols>
  <sheetData>
    <row r="1" ht="30" customHeight="1">
      <c r="A1" s="33" t="inlineStr">
        <is>
          <t>RiskRadar AI — Data Dictionary &amp; Feature Guide</t>
        </is>
      </c>
    </row>
    <row r="2" ht="22" customHeight="1">
      <c r="A2" s="34" t="inlineStr">
        <is>
          <t>Column Name</t>
        </is>
      </c>
      <c r="B2" s="34" t="inlineStr">
        <is>
          <t>Category</t>
        </is>
      </c>
      <c r="C2" s="34" t="inlineStr">
        <is>
          <t>Data Type</t>
        </is>
      </c>
      <c r="D2" s="34" t="inlineStr">
        <is>
          <t>Description</t>
        </is>
      </c>
      <c r="E2" s="34" t="inlineStr">
        <is>
          <t>ML Role</t>
        </is>
      </c>
    </row>
    <row r="3" ht="20" customHeight="1">
      <c r="A3" s="35" t="inlineStr">
        <is>
          <t>claim_id</t>
        </is>
      </c>
      <c r="B3" s="36" t="inlineStr">
        <is>
          <t>Identity</t>
        </is>
      </c>
      <c r="C3" s="37" t="inlineStr">
        <is>
          <t>String</t>
        </is>
      </c>
      <c r="D3" s="37" t="inlineStr">
        <is>
          <t>Unique identifier for each insurance claim</t>
        </is>
      </c>
      <c r="E3" s="37" t="inlineStr">
        <is>
          <t>ID only</t>
        </is>
      </c>
    </row>
    <row r="4" ht="20" customHeight="1">
      <c r="A4" s="35" t="inlineStr">
        <is>
          <t>claimant_name</t>
        </is>
      </c>
      <c r="B4" s="36" t="inlineStr">
        <is>
          <t>Identity</t>
        </is>
      </c>
      <c r="C4" s="37" t="inlineStr">
        <is>
          <t>String</t>
        </is>
      </c>
      <c r="D4" s="37" t="inlineStr">
        <is>
          <t>Full name of the claimant (synthetic)</t>
        </is>
      </c>
      <c r="E4" s="37" t="inlineStr">
        <is>
          <t>ID only</t>
        </is>
      </c>
    </row>
    <row r="5" ht="20" customHeight="1">
      <c r="A5" s="38" t="inlineStr">
        <is>
          <t>claimant_age</t>
        </is>
      </c>
      <c r="B5" s="3" t="inlineStr">
        <is>
          <t>Structured</t>
        </is>
      </c>
      <c r="C5" s="39" t="inlineStr">
        <is>
          <t>Integer</t>
        </is>
      </c>
      <c r="D5" s="39" t="inlineStr">
        <is>
          <t>Age of the claimant at time of filing</t>
        </is>
      </c>
      <c r="E5" s="39" t="inlineStr">
        <is>
          <t>Feature</t>
        </is>
      </c>
    </row>
    <row r="6" ht="20" customHeight="1">
      <c r="A6" s="38" t="inlineStr">
        <is>
          <t>claimant_state</t>
        </is>
      </c>
      <c r="B6" s="3" t="inlineStr">
        <is>
          <t>Structured</t>
        </is>
      </c>
      <c r="C6" s="39" t="inlineStr">
        <is>
          <t>String</t>
        </is>
      </c>
      <c r="D6" s="39" t="inlineStr">
        <is>
          <t>US state of the claimant — weighted by 2024 nuclear verdict frequency</t>
        </is>
      </c>
      <c r="E6" s="39" t="inlineStr">
        <is>
          <t>Feature</t>
        </is>
      </c>
    </row>
    <row r="7" ht="20" customHeight="1">
      <c r="A7" s="38" t="inlineStr">
        <is>
          <t>claimant_marital_status</t>
        </is>
      </c>
      <c r="B7" s="3" t="inlineStr">
        <is>
          <t>Structured</t>
        </is>
      </c>
      <c r="C7" s="39" t="inlineStr">
        <is>
          <t>String</t>
        </is>
      </c>
      <c r="D7" s="39" t="inlineStr">
        <is>
          <t>Marital status of claimant</t>
        </is>
      </c>
      <c r="E7" s="39" t="inlineStr">
        <is>
          <t>Feature</t>
        </is>
      </c>
    </row>
    <row r="8" ht="20" customHeight="1">
      <c r="A8" s="38" t="inlineStr">
        <is>
          <t>policy_type</t>
        </is>
      </c>
      <c r="B8" s="3" t="inlineStr">
        <is>
          <t>Structured</t>
        </is>
      </c>
      <c r="C8" s="39" t="inlineStr">
        <is>
          <t>Categorical</t>
        </is>
      </c>
      <c r="D8" s="39" t="inlineStr">
        <is>
          <t>Type of insurance policy: Auto, Health, Property, Liability, Life, Workers Comp</t>
        </is>
      </c>
      <c r="E8" s="39" t="inlineStr">
        <is>
          <t>Feature</t>
        </is>
      </c>
    </row>
    <row r="9" ht="20" customHeight="1">
      <c r="A9" s="38" t="inlineStr">
        <is>
          <t>incident_type</t>
        </is>
      </c>
      <c r="B9" s="3" t="inlineStr">
        <is>
          <t>Structured</t>
        </is>
      </c>
      <c r="C9" s="39" t="inlineStr">
        <is>
          <t>Categorical</t>
        </is>
      </c>
      <c r="D9" s="39" t="inlineStr">
        <is>
          <t>Nature of the incident giving rise to the claim</t>
        </is>
      </c>
      <c r="E9" s="39" t="inlineStr">
        <is>
          <t>Feature</t>
        </is>
      </c>
    </row>
    <row r="10" ht="20" customHeight="1">
      <c r="A10" s="38" t="inlineStr">
        <is>
          <t>injury_severity</t>
        </is>
      </c>
      <c r="B10" s="3" t="inlineStr">
        <is>
          <t>Structured</t>
        </is>
      </c>
      <c r="C10" s="39" t="inlineStr">
        <is>
          <t>Ordinal</t>
        </is>
      </c>
      <c r="D10" s="39" t="inlineStr">
        <is>
          <t>Severity of injury — from No Injury to Fatality</t>
        </is>
      </c>
      <c r="E10" s="39" t="inlineStr">
        <is>
          <t>Feature (key)</t>
        </is>
      </c>
    </row>
    <row r="11" ht="20" customHeight="1">
      <c r="A11" s="38" t="inlineStr">
        <is>
          <t>incident_date</t>
        </is>
      </c>
      <c r="B11" s="3" t="inlineStr">
        <is>
          <t>Structured</t>
        </is>
      </c>
      <c r="C11" s="39" t="inlineStr">
        <is>
          <t>Date</t>
        </is>
      </c>
      <c r="D11" s="39" t="inlineStr">
        <is>
          <t>Date the incident occurred</t>
        </is>
      </c>
      <c r="E11" s="39" t="inlineStr">
        <is>
          <t>Feature</t>
        </is>
      </c>
    </row>
    <row r="12" ht="20" customHeight="1">
      <c r="A12" s="38" t="inlineStr">
        <is>
          <t>claim_filing_date</t>
        </is>
      </c>
      <c r="B12" s="3" t="inlineStr">
        <is>
          <t>Structured</t>
        </is>
      </c>
      <c r="C12" s="39" t="inlineStr">
        <is>
          <t>Date</t>
        </is>
      </c>
      <c r="D12" s="39" t="inlineStr">
        <is>
          <t>Date the claim was formally filed</t>
        </is>
      </c>
      <c r="E12" s="39" t="inlineStr">
        <is>
          <t>Feature</t>
        </is>
      </c>
    </row>
    <row r="13" ht="20" customHeight="1">
      <c r="A13" s="38" t="inlineStr">
        <is>
          <t>days_since_filing</t>
        </is>
      </c>
      <c r="B13" s="3" t="inlineStr">
        <is>
          <t>Structured</t>
        </is>
      </c>
      <c r="C13" s="39" t="inlineStr">
        <is>
          <t>Integer</t>
        </is>
      </c>
      <c r="D13" s="39" t="inlineStr">
        <is>
          <t>Number of days claim has been open — delay is a bad faith trigger</t>
        </is>
      </c>
      <c r="E13" s="39" t="inlineStr">
        <is>
          <t>Feature (key)</t>
        </is>
      </c>
    </row>
    <row r="14" ht="20" customHeight="1">
      <c r="A14" s="38" t="inlineStr">
        <is>
          <t>total_claimed_amount</t>
        </is>
      </c>
      <c r="B14" s="3" t="inlineStr">
        <is>
          <t>Structured</t>
        </is>
      </c>
      <c r="C14" s="39" t="inlineStr">
        <is>
          <t>Float</t>
        </is>
      </c>
      <c r="D14" s="39" t="inlineStr">
        <is>
          <t>Total amount claimed by claimant in USD — calibrated to real policy/injury distributions</t>
        </is>
      </c>
      <c r="E14" s="39" t="inlineStr">
        <is>
          <t>Feature (key)</t>
        </is>
      </c>
    </row>
    <row r="15" ht="20" customHeight="1">
      <c r="A15" s="38" t="inlineStr">
        <is>
          <t>insurer_offer_amount</t>
        </is>
      </c>
      <c r="B15" s="3" t="inlineStr">
        <is>
          <t>Structured</t>
        </is>
      </c>
      <c r="C15" s="39" t="inlineStr">
        <is>
          <t>Float</t>
        </is>
      </c>
      <c r="D15" s="39" t="inlineStr">
        <is>
          <t>Insurer's current settlement offer in USD</t>
        </is>
      </c>
      <c r="E15" s="39" t="inlineStr">
        <is>
          <t>Feature</t>
        </is>
      </c>
    </row>
    <row r="16" ht="20" customHeight="1">
      <c r="A16" s="38" t="inlineStr">
        <is>
          <t>approved_amount</t>
        </is>
      </c>
      <c r="B16" s="3" t="inlineStr">
        <is>
          <t>Structured</t>
        </is>
      </c>
      <c r="C16" s="39" t="inlineStr">
        <is>
          <t>Float</t>
        </is>
      </c>
      <c r="D16" s="39" t="inlineStr">
        <is>
          <t>Amount approved for payment (if any)</t>
        </is>
      </c>
      <c r="E16" s="39" t="inlineStr">
        <is>
          <t>Feature</t>
        </is>
      </c>
    </row>
    <row r="17" ht="20" customHeight="1">
      <c r="A17" s="38" t="inlineStr">
        <is>
          <t>settlement_gap_pct</t>
        </is>
      </c>
      <c r="B17" s="3" t="inlineStr">
        <is>
          <t>Structured</t>
        </is>
      </c>
      <c r="C17" s="39" t="inlineStr">
        <is>
          <t>Float</t>
        </is>
      </c>
      <c r="D17" s="39" t="inlineStr">
        <is>
          <t>Percentage gap between claimed amount and insurer offer</t>
        </is>
      </c>
      <c r="E17" s="39" t="inlineStr">
        <is>
          <t>Feature (key)</t>
        </is>
      </c>
    </row>
    <row r="18" ht="20" customHeight="1">
      <c r="A18" s="38" t="inlineStr">
        <is>
          <t>deductible_amount</t>
        </is>
      </c>
      <c r="B18" s="3" t="inlineStr">
        <is>
          <t>Structured</t>
        </is>
      </c>
      <c r="C18" s="39" t="inlineStr">
        <is>
          <t>Float</t>
        </is>
      </c>
      <c r="D18" s="39" t="inlineStr">
        <is>
          <t>Policy deductible amount in USD</t>
        </is>
      </c>
      <c r="E18" s="39" t="inlineStr">
        <is>
          <t>Feature</t>
        </is>
      </c>
    </row>
    <row r="19" ht="20" customHeight="1">
      <c r="A19" s="38" t="inlineStr">
        <is>
          <t>payment_status</t>
        </is>
      </c>
      <c r="B19" s="3" t="inlineStr">
        <is>
          <t>Structured</t>
        </is>
      </c>
      <c r="C19" s="39" t="inlineStr">
        <is>
          <t>Categorical</t>
        </is>
      </c>
      <c r="D19" s="39" t="inlineStr">
        <is>
          <t>Current payment status: Pending, Partial, Disputed, Denied, Approved</t>
        </is>
      </c>
      <c r="E19" s="39" t="inlineStr">
        <is>
          <t>Feature (key)</t>
        </is>
      </c>
    </row>
    <row r="20" ht="20" customHeight="1">
      <c r="A20" s="38" t="inlineStr">
        <is>
          <t>prior_dispute_history</t>
        </is>
      </c>
      <c r="B20" s="3" t="inlineStr">
        <is>
          <t>Structured</t>
        </is>
      </c>
      <c r="C20" s="39" t="inlineStr">
        <is>
          <t>Ordinal</t>
        </is>
      </c>
      <c r="D20" s="39" t="inlineStr">
        <is>
          <t>Number of prior disputes this claimant has filed</t>
        </is>
      </c>
      <c r="E20" s="39" t="inlineStr">
        <is>
          <t>Feature (key)</t>
        </is>
      </c>
    </row>
    <row r="21" ht="20" customHeight="1">
      <c r="A21" s="38" t="inlineStr">
        <is>
          <t>legal_representation</t>
        </is>
      </c>
      <c r="B21" s="3" t="inlineStr">
        <is>
          <t>Structured</t>
        </is>
      </c>
      <c r="C21" s="39" t="inlineStr">
        <is>
          <t>Categorical</t>
        </is>
      </c>
      <c r="D21" s="39" t="inlineStr">
        <is>
          <t>Type of legal representation — Attorney is strongest escalation predictor per IRC 2024 research</t>
        </is>
      </c>
      <c r="E21" s="39" t="inlineStr">
        <is>
          <t>Feature (key)</t>
        </is>
      </c>
    </row>
    <row r="22" ht="20" customHeight="1">
      <c r="A22" s="38" t="inlineStr">
        <is>
          <t>policy_tenure_years</t>
        </is>
      </c>
      <c r="B22" s="3" t="inlineStr">
        <is>
          <t>Structured</t>
        </is>
      </c>
      <c r="C22" s="39" t="inlineStr">
        <is>
          <t>Integer</t>
        </is>
      </c>
      <c r="D22" s="39" t="inlineStr">
        <is>
          <t>Years the claimant has held the policy</t>
        </is>
      </c>
      <c r="E22" s="39" t="inlineStr">
        <is>
          <t>Feature</t>
        </is>
      </c>
    </row>
    <row r="23" ht="20" customHeight="1">
      <c r="A23" s="38" t="inlineStr">
        <is>
          <t>adjuster_experience_level</t>
        </is>
      </c>
      <c r="B23" s="3" t="inlineStr">
        <is>
          <t>Structured</t>
        </is>
      </c>
      <c r="C23" s="39" t="inlineStr">
        <is>
          <t>Ordinal</t>
        </is>
      </c>
      <c r="D23" s="39" t="inlineStr">
        <is>
          <t>Experience level of assigned adjuster — junior adjusters miss warning signs</t>
        </is>
      </c>
      <c r="E23" s="39" t="inlineStr">
        <is>
          <t>Feature</t>
        </is>
      </c>
    </row>
    <row r="24" ht="20" customHeight="1">
      <c r="A24" s="38" t="inlineStr">
        <is>
          <t>num_followup_contacts</t>
        </is>
      </c>
      <c r="B24" s="3" t="inlineStr">
        <is>
          <t>Structured</t>
        </is>
      </c>
      <c r="C24" s="39" t="inlineStr">
        <is>
          <t>Integer</t>
        </is>
      </c>
      <c r="D24" s="39" t="inlineStr">
        <is>
          <t>Number of follow-up contacts initiated by claimant</t>
        </is>
      </c>
      <c r="E24" s="39" t="inlineStr">
        <is>
          <t>Feature</t>
        </is>
      </c>
    </row>
    <row r="25" ht="20" customHeight="1">
      <c r="A25" s="38" t="inlineStr">
        <is>
          <t>num_inspections</t>
        </is>
      </c>
      <c r="B25" s="3" t="inlineStr">
        <is>
          <t>Structured</t>
        </is>
      </c>
      <c r="C25" s="39" t="inlineStr">
        <is>
          <t>Integer</t>
        </is>
      </c>
      <c r="D25" s="39" t="inlineStr">
        <is>
          <t>Number of field inspections conducted</t>
        </is>
      </c>
      <c r="E25" s="39" t="inlineStr">
        <is>
          <t>Feature</t>
        </is>
      </c>
    </row>
    <row r="26" ht="20" customHeight="1">
      <c r="A26" s="38" t="inlineStr">
        <is>
          <t>num_document_requests</t>
        </is>
      </c>
      <c r="B26" s="3" t="inlineStr">
        <is>
          <t>Structured</t>
        </is>
      </c>
      <c r="C26" s="39" t="inlineStr">
        <is>
          <t>Integer</t>
        </is>
      </c>
      <c r="D26" s="39" t="inlineStr">
        <is>
          <t>Number of document requests made by insurer</t>
        </is>
      </c>
      <c r="E26" s="39" t="inlineStr">
        <is>
          <t>Feature</t>
        </is>
      </c>
    </row>
    <row r="27" ht="20" customHeight="1">
      <c r="A27" s="38" t="inlineStr">
        <is>
          <t>num_disputed_line_items</t>
        </is>
      </c>
      <c r="B27" s="3" t="inlineStr">
        <is>
          <t>Structured</t>
        </is>
      </c>
      <c r="C27" s="39" t="inlineStr">
        <is>
          <t>Integer</t>
        </is>
      </c>
      <c r="D27" s="39" t="inlineStr">
        <is>
          <t>Number of line items disputed in the damage assessment</t>
        </is>
      </c>
      <c r="E27" s="39" t="inlineStr">
        <is>
          <t>Feature</t>
        </is>
      </c>
    </row>
    <row r="28" ht="20" customHeight="1">
      <c r="A28" s="38" t="inlineStr">
        <is>
          <t>state_nuclear_verdict_risk</t>
        </is>
      </c>
      <c r="B28" s="3" t="inlineStr">
        <is>
          <t>Structured</t>
        </is>
      </c>
      <c r="C28" s="39" t="inlineStr">
        <is>
          <t>Integer (1-10)</t>
        </is>
      </c>
      <c r="D28" s="39" t="inlineStr">
        <is>
          <t>State-level nuclear verdict risk score based on 2024 Marathon Strategies data</t>
        </is>
      </c>
      <c r="E28" s="39" t="inlineStr">
        <is>
          <t>Feature (key)</t>
        </is>
      </c>
    </row>
    <row r="29" ht="20" customHeight="1">
      <c r="A29" s="38" t="inlineStr">
        <is>
          <t>doi_complaint_filed</t>
        </is>
      </c>
      <c r="B29" s="3" t="inlineStr">
        <is>
          <t>Structured</t>
        </is>
      </c>
      <c r="C29" s="39" t="inlineStr">
        <is>
          <t>Binary (0/1)</t>
        </is>
      </c>
      <c r="D29" s="39" t="inlineStr">
        <is>
          <t>Whether claimant filed a complaint with the state Dept. of Insurance</t>
        </is>
      </c>
      <c r="E29" s="39" t="inlineStr">
        <is>
          <t>Feature (key)</t>
        </is>
      </c>
    </row>
    <row r="30" ht="20" customHeight="1">
      <c r="A30" s="38" t="inlineStr">
        <is>
          <t>tplf_suspected</t>
        </is>
      </c>
      <c r="B30" s="3" t="inlineStr">
        <is>
          <t>Structured</t>
        </is>
      </c>
      <c r="C30" s="39" t="inlineStr">
        <is>
          <t>Binary (0/1)</t>
        </is>
      </c>
      <c r="D30" s="39" t="inlineStr">
        <is>
          <t>Third-Party Litigation Funder suspected — new 2024 escalation risk factor</t>
        </is>
      </c>
      <c r="E30" s="39" t="inlineStr">
        <is>
          <t>Feature (key)</t>
        </is>
      </c>
    </row>
    <row r="31" ht="20" customHeight="1">
      <c r="A31" s="38" t="inlineStr">
        <is>
          <t>social_media_threat_flagged</t>
        </is>
      </c>
      <c r="B31" s="3" t="inlineStr">
        <is>
          <t>Structured</t>
        </is>
      </c>
      <c r="C31" s="39" t="inlineStr">
        <is>
          <t>Binary (0/1)</t>
        </is>
      </c>
      <c r="D31" s="39" t="inlineStr">
        <is>
          <t>Whether claimant threatened social media action in communications</t>
        </is>
      </c>
      <c r="E31" s="39" t="inlineStr">
        <is>
          <t>Feature</t>
        </is>
      </c>
    </row>
    <row r="32" ht="20" customHeight="1">
      <c r="A32" s="38" t="inlineStr">
        <is>
          <t>independent_appraisal_req</t>
        </is>
      </c>
      <c r="B32" s="3" t="inlineStr">
        <is>
          <t>Structured</t>
        </is>
      </c>
      <c r="C32" s="39" t="inlineStr">
        <is>
          <t>Binary (0/1)</t>
        </is>
      </c>
      <c r="D32" s="39" t="inlineStr">
        <is>
          <t>Whether an independent appraisal was requested by the claimant</t>
        </is>
      </c>
      <c r="E32" s="39" t="inlineStr">
        <is>
          <t>Feature</t>
        </is>
      </c>
    </row>
    <row r="33" ht="20" customHeight="1">
      <c r="A33" s="40" t="inlineStr">
        <is>
          <t>accident_description</t>
        </is>
      </c>
      <c r="B33" s="41" t="inlineStr">
        <is>
          <t>Unstructured (NLP)</t>
        </is>
      </c>
      <c r="C33" s="42" t="inlineStr">
        <is>
          <t>Long Text</t>
        </is>
      </c>
      <c r="D33" s="42" t="inlineStr">
        <is>
          <t>Narrative description of the incident — for NLP entity extraction and classification</t>
        </is>
      </c>
      <c r="E33" s="42" t="inlineStr">
        <is>
          <t>NLP Feature</t>
        </is>
      </c>
    </row>
    <row r="34" ht="20" customHeight="1">
      <c r="A34" s="40" t="inlineStr">
        <is>
          <t>adjuster_field_notes</t>
        </is>
      </c>
      <c r="B34" s="41" t="inlineStr">
        <is>
          <t>Unstructured (NLP)</t>
        </is>
      </c>
      <c r="C34" s="42" t="inlineStr">
        <is>
          <t>Long Text</t>
        </is>
      </c>
      <c r="D34" s="42" t="inlineStr">
        <is>
          <t>Adjuster's notes from field and call contacts — rich source of escalation signals</t>
        </is>
      </c>
      <c r="E34" s="42" t="inlineStr">
        <is>
          <t>NLP Feature (key)</t>
        </is>
      </c>
    </row>
    <row r="35" ht="20" customHeight="1">
      <c r="A35" s="40" t="inlineStr">
        <is>
          <t>email_transcript</t>
        </is>
      </c>
      <c r="B35" s="41" t="inlineStr">
        <is>
          <t>Unstructured (NLP)</t>
        </is>
      </c>
      <c r="C35" s="42" t="inlineStr">
        <is>
          <t>Long Text</t>
        </is>
      </c>
      <c r="D35" s="42" t="inlineStr">
        <is>
          <t>Email correspondence from claimant — contains trigger phrases, sentiment signals, and legal references</t>
        </is>
      </c>
      <c r="E35" s="42" t="inlineStr">
        <is>
          <t>NLP Feature (key)</t>
        </is>
      </c>
    </row>
    <row r="36" ht="20" customHeight="1">
      <c r="A36" s="43" t="inlineStr">
        <is>
          <t>claimant_sentiment</t>
        </is>
      </c>
      <c r="B36" s="44" t="inlineStr">
        <is>
          <t>GenAI Output</t>
        </is>
      </c>
      <c r="C36" s="45" t="inlineStr">
        <is>
          <t>Categorical</t>
        </is>
      </c>
      <c r="D36" s="45" t="inlineStr">
        <is>
          <t>LLM-derived sentiment label: Hostile / Frustrated / Cooperative etc.</t>
        </is>
      </c>
      <c r="E36" s="45" t="inlineStr">
        <is>
          <t>LLM Output</t>
        </is>
      </c>
    </row>
    <row r="37" ht="20" customHeight="1">
      <c r="A37" s="43" t="inlineStr">
        <is>
          <t>detected_trigger_phrases</t>
        </is>
      </c>
      <c r="B37" s="44" t="inlineStr">
        <is>
          <t>GenAI Output</t>
        </is>
      </c>
      <c r="C37" s="45" t="inlineStr">
        <is>
          <t>String</t>
        </is>
      </c>
      <c r="D37" s="45" t="inlineStr">
        <is>
          <t>Key trigger phrases extracted by LLM: 'attorney', 'bad faith', 'state insurance board', etc.</t>
        </is>
      </c>
      <c r="E37" s="45" t="inlineStr">
        <is>
          <t>LLM Output</t>
        </is>
      </c>
    </row>
    <row r="38" ht="20" customHeight="1">
      <c r="A38" s="43" t="inlineStr">
        <is>
          <t>escalation_stage</t>
        </is>
      </c>
      <c r="B38" s="44" t="inlineStr">
        <is>
          <t>GenAI Output</t>
        </is>
      </c>
      <c r="C38" s="45" t="inlineStr">
        <is>
          <t>Categorical</t>
        </is>
      </c>
      <c r="D38" s="45" t="inlineStr">
        <is>
          <t>Current stage of escalation lifecycle</t>
        </is>
      </c>
      <c r="E38" s="45" t="inlineStr">
        <is>
          <t>LLM Output</t>
        </is>
      </c>
    </row>
    <row r="39" ht="20" customHeight="1">
      <c r="A39" s="43" t="inlineStr">
        <is>
          <t>llm_conflict_score</t>
        </is>
      </c>
      <c r="B39" s="44" t="inlineStr">
        <is>
          <t>GenAI Output</t>
        </is>
      </c>
      <c r="C39" s="45" t="inlineStr">
        <is>
          <t>Float (1-10)</t>
        </is>
      </c>
      <c r="D39" s="45" t="inlineStr">
        <is>
          <t>LLM-generated conflict score (1=low, 10=critical). Represents text-based risk signal</t>
        </is>
      </c>
      <c r="E39" s="45" t="inlineStr">
        <is>
          <t>LLM Score</t>
        </is>
      </c>
    </row>
    <row r="40" ht="20" customHeight="1">
      <c r="A40" s="43" t="inlineStr">
        <is>
          <t>escalation_risk_pct</t>
        </is>
      </c>
      <c r="B40" s="44" t="inlineStr">
        <is>
          <t>GenAI Output</t>
        </is>
      </c>
      <c r="C40" s="45" t="inlineStr">
        <is>
          <t>Float (0-100)</t>
        </is>
      </c>
      <c r="D40" s="45" t="inlineStr">
        <is>
          <t>Hybrid weighted risk score combining ML structured score + LLM conflict score</t>
        </is>
      </c>
      <c r="E40" s="45" t="inlineStr">
        <is>
          <t>Hybrid Score</t>
        </is>
      </c>
    </row>
    <row r="41" ht="20" customHeight="1">
      <c r="A41" s="43" t="inlineStr">
        <is>
          <t>ai_risk_brief</t>
        </is>
      </c>
      <c r="B41" s="44" t="inlineStr">
        <is>
          <t>GenAI Output</t>
        </is>
      </c>
      <c r="C41" s="45" t="inlineStr">
        <is>
          <t>Long Text</t>
        </is>
      </c>
      <c r="D41" s="45" t="inlineStr">
        <is>
          <t>AI-generated 2-minute risk brief summarizing the case — replaces 45-min manual review</t>
        </is>
      </c>
      <c r="E41" s="45" t="inlineStr">
        <is>
          <t>LLM Summary</t>
        </is>
      </c>
    </row>
    <row r="42" ht="20" customHeight="1">
      <c r="A42" s="46" t="inlineStr">
        <is>
          <t>escalated</t>
        </is>
      </c>
      <c r="B42" s="47" t="inlineStr">
        <is>
          <t>TARGET</t>
        </is>
      </c>
      <c r="C42" s="46" t="inlineStr">
        <is>
          <t>Binary String</t>
        </is>
      </c>
      <c r="D42" s="46" t="inlineStr">
        <is>
          <t>PRIMARY TARGET LABEL: 'Escalated' = legal/DOI/litigation action taken. 'Resolved' = settled without escalation</t>
        </is>
      </c>
      <c r="E42" s="46" t="inlineStr">
        <is>
          <t>TARGET</t>
        </is>
      </c>
    </row>
  </sheetData>
  <mergeCells count="1">
    <mergeCell ref="A1:E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2026-04-10T19:21:42Z</dcterms:created>
  <dcterms:modified xmlns:dcterms="http://purl.org/dc/terms/" xmlns:xsi="http://www.w3.org/2001/XMLSchema-instance" xsi:type="dcterms:W3CDTF">2026-04-10T19:21:45Z</dcterms:modified>
</cp:coreProperties>
</file>