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/>
  <xr:revisionPtr revIDLastSave="0" documentId="13_ncr:1_{A36E015F-4B72-4983-A1DB-E2AC0B0217BA}" xr6:coauthVersionLast="47" xr6:coauthVersionMax="47" xr10:uidLastSave="{00000000-0000-0000-0000-000000000000}"/>
  <bookViews>
    <workbookView xWindow="-120" yWindow="-120" windowWidth="20730" windowHeight="11160" firstSheet="3" activeTab="5" xr2:uid="{00000000-000D-0000-FFFF-FFFF00000000}"/>
  </bookViews>
  <sheets>
    <sheet name="Read me" sheetId="1" r:id="rId1"/>
    <sheet name="ITC Available" sheetId="2" r:id="rId2"/>
    <sheet name="ITC not available" sheetId="3" r:id="rId3"/>
    <sheet name="ITC Reversal" sheetId="4" r:id="rId4"/>
    <sheet name="ITC Rejected" sheetId="5" r:id="rId5"/>
    <sheet name="B2B" sheetId="6" r:id="rId6"/>
    <sheet name="B2BA" sheetId="7" r:id="rId7"/>
    <sheet name="B2B-CDNR" sheetId="8" r:id="rId8"/>
    <sheet name="B2B-CDNRA" sheetId="9" r:id="rId9"/>
    <sheet name="ECO" sheetId="10" r:id="rId10"/>
    <sheet name="ECOA" sheetId="11" r:id="rId11"/>
    <sheet name="ISD" sheetId="12" r:id="rId12"/>
    <sheet name="ISDA" sheetId="13" r:id="rId13"/>
    <sheet name="IMPG" sheetId="14" r:id="rId14"/>
    <sheet name="IMPGA" sheetId="15" r:id="rId15"/>
    <sheet name="IMPGSEZ" sheetId="16" r:id="rId16"/>
    <sheet name="IMPGSEZA" sheetId="17" r:id="rId17"/>
    <sheet name="B2B (ITC Reversal)" sheetId="18" r:id="rId18"/>
    <sheet name="B2BA (ITC Reversal)" sheetId="19" r:id="rId19"/>
    <sheet name="B2B-DNR" sheetId="20" r:id="rId20"/>
    <sheet name="B2B-DNRA" sheetId="21" r:id="rId21"/>
    <sheet name="B2B(Rejected)" sheetId="22" r:id="rId22"/>
    <sheet name="B2BA(Rejected)" sheetId="23" r:id="rId23"/>
    <sheet name="B2B-CDNR(Rejected)" sheetId="24" r:id="rId24"/>
    <sheet name="B2B-CDNRA(Rejected)" sheetId="25" r:id="rId25"/>
    <sheet name="ECO(Rejected)" sheetId="26" r:id="rId26"/>
    <sheet name="ECOA(Rejected)" sheetId="27" r:id="rId27"/>
    <sheet name="ISD(Rejected)" sheetId="28" r:id="rId28"/>
    <sheet name="ISDA(Rejected)" sheetId="29" r:id="rId29"/>
  </sheets>
  <calcPr calcId="181029"/>
</workbook>
</file>

<file path=xl/calcChain.xml><?xml version="1.0" encoding="utf-8"?>
<calcChain xmlns="http://schemas.openxmlformats.org/spreadsheetml/2006/main">
  <c r="M8" i="6" l="1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7" i="6"/>
</calcChain>
</file>

<file path=xl/sharedStrings.xml><?xml version="1.0" encoding="utf-8"?>
<sst xmlns="http://schemas.openxmlformats.org/spreadsheetml/2006/main" count="1968" uniqueCount="425">
  <si>
    <t>Goods and Services Tax  - GSTR-2B</t>
  </si>
  <si>
    <t>Financial Year</t>
  </si>
  <si>
    <t>2026-27</t>
  </si>
  <si>
    <t>Tax Period</t>
  </si>
  <si>
    <t>May</t>
  </si>
  <si>
    <t>GSTIN</t>
  </si>
  <si>
    <t>30ABFFB7463E1ZS</t>
  </si>
  <si>
    <t>Legal Name</t>
  </si>
  <si>
    <t>BLISSINI HOSPITALITY LLP</t>
  </si>
  <si>
    <t>Trade Name (if any)</t>
  </si>
  <si>
    <t>Blissini Hospitality Llp</t>
  </si>
  <si>
    <t>Date of generation</t>
  </si>
  <si>
    <t>14/06/2026</t>
  </si>
  <si>
    <t>GSTR-2B Data Entry Instructions</t>
  </si>
  <si>
    <t>Worksheet Name</t>
  </si>
  <si>
    <t>GSTR-2B Table Reference</t>
  </si>
  <si>
    <t>Field Name</t>
  </si>
  <si>
    <t>Instructions</t>
  </si>
  <si>
    <t>B2B</t>
  </si>
  <si>
    <t>Taxable inward supplies received from registered person</t>
  </si>
  <si>
    <t>GSTIN of Supplier</t>
  </si>
  <si>
    <t>GSTIN of supplier</t>
  </si>
  <si>
    <t>Trade/Legal name</t>
  </si>
  <si>
    <t>Trade name of the supplier will be displayed. If trade name is not available, then legal name of the supplier</t>
  </si>
  <si>
    <t>Invoice number</t>
  </si>
  <si>
    <t>Invoice type</t>
  </si>
  <si>
    <t>Invoice type can be derived based on the following types 
 R- Regular (Other than SEZ supplies and Deemed exports) 
 SEZWP- SEZ supplies with payment of tax 
 SEZWOP- SEZ supplies with out payment of tax 
 DE- Deemed exports 
 CBW - Intra-State Supplies attracting IGST</t>
  </si>
  <si>
    <t>Invoice date</t>
  </si>
  <si>
    <t>Invoice date format shall be DD-MM-YYYY</t>
  </si>
  <si>
    <t>Invoice value</t>
  </si>
  <si>
    <t>Invoice value (in rupees)</t>
  </si>
  <si>
    <t>Place of supply</t>
  </si>
  <si>
    <t>Place of supply shall be the place where goods are supplied or services are provided (As  declared by the supplier)</t>
  </si>
  <si>
    <t>Supply attract Reverse charge</t>
  </si>
  <si>
    <t>Supply attract reverse charge divided into two types: 
 Y- Purchases attract reverse charge 
 N- Purchases don’t attract reverse charge</t>
  </si>
  <si>
    <t>Taxable value</t>
  </si>
  <si>
    <t>Integrated Tax</t>
  </si>
  <si>
    <t>Integrated Tax amount (In rupees)</t>
  </si>
  <si>
    <t>Central Tax</t>
  </si>
  <si>
    <t>Central Tax amount (In rupees)</t>
  </si>
  <si>
    <t>State/UT tax</t>
  </si>
  <si>
    <t>State/UT tax amount (In rupees)</t>
  </si>
  <si>
    <t>Cess</t>
  </si>
  <si>
    <t>Cess amount (In rupees)</t>
  </si>
  <si>
    <t>GSTR-1/IFF/1A/GSTR-5 Period</t>
  </si>
  <si>
    <t>Period for which GSTR-1/IFF/1A/GSTR-5 has been filed</t>
  </si>
  <si>
    <t>GSTR-1/IFF/1A/GSTR-5 Filing Date</t>
  </si>
  <si>
    <t>Date on which GSTR-1/IFF/1A/GSTR-5 has been filed</t>
  </si>
  <si>
    <t>ITC Availability</t>
  </si>
  <si>
    <t>Is ITC available or not on the document - 'Yes' or 'No'</t>
  </si>
  <si>
    <t>Reason</t>
  </si>
  <si>
    <t>Reason, if ITC availability is 'No'</t>
  </si>
  <si>
    <t>Applicable % of Tax Rate</t>
  </si>
  <si>
    <t>If the supply is eligible to be taxed at 65% of the existing rate of tax, it shall be 65%, else blank</t>
  </si>
  <si>
    <t>Source</t>
  </si>
  <si>
    <t>Source of the document shall be displayed. It shall be: 
 a. 'e-invoice', if the document is auto-populated from e-invoice. 
 b. Blank, if the document is uploaded by the supplier</t>
  </si>
  <si>
    <t>IRN</t>
  </si>
  <si>
    <t>It is the unique Invoice reference number of the document auto-populated from e-invoice. For the documents uploaded by the supplier, this shall be blank.</t>
  </si>
  <si>
    <t>IRN date</t>
  </si>
  <si>
    <t>This is the date of invoice reference number, auto-populated from e-invoice. For the documents uploaded by the supplier, this shall be blank.</t>
  </si>
  <si>
    <t>B2BA</t>
  </si>
  <si>
    <t>Amendments to previously uploaded invoices by supplier</t>
  </si>
  <si>
    <t>Invoice number (Original details)</t>
  </si>
  <si>
    <t>Original invoice number</t>
  </si>
  <si>
    <t>Invoice date (Original details)</t>
  </si>
  <si>
    <t>Original invoice date (Date format shall be DD-MM-YYYY)</t>
  </si>
  <si>
    <t>Trade name of the supplier will be displayed. If trade name is not available then legal name of the supplier.</t>
  </si>
  <si>
    <t>Revised Invoice number</t>
  </si>
  <si>
    <t>Place of supply shall be the place where goods supplied or services provided (As declared by the supplier)</t>
  </si>
  <si>
    <t>Supply attract reverse charge divided in to two types 
 Y- Purchases attract reverse charge 
 N- Purchases don’t attract reverse charge</t>
  </si>
  <si>
    <t>Taxable value (In rupees)</t>
  </si>
  <si>
    <t>Whether ITC to be reduced (Taxpayer's Input)</t>
  </si>
  <si>
    <t>YES/NO - As per selection by recipient on IMS Dashboard</t>
  </si>
  <si>
    <t>Amount of IGST declared by recipient (on IMS Dashboard) for ITC reduction</t>
  </si>
  <si>
    <t>Amount of CGST declared by recipient (on IMS Dashboard) for ITC reduction</t>
  </si>
  <si>
    <t>Amount of SGST declared by recipient (on IMS Dashboard) for ITC reduction</t>
  </si>
  <si>
    <t>Amount of Cess declared by recipient (on IMS Dashboard) for ITC reduction</t>
  </si>
  <si>
    <t>Remarks</t>
  </si>
  <si>
    <t>Remark entered by recipient on IMS Dashboard at the time of declaring ITC values.</t>
  </si>
  <si>
    <t>If ITC is available, 'Yes', else 'No'</t>
  </si>
  <si>
    <t>B2B-CDNR</t>
  </si>
  <si>
    <t>Debit/Credit notes(Original)</t>
  </si>
  <si>
    <t>Trade name of the supplier will be displayed. If trade name is not available then legal name of the supplier</t>
  </si>
  <si>
    <t>Note number</t>
  </si>
  <si>
    <t>Debit/Credit note number</t>
  </si>
  <si>
    <t>Note type</t>
  </si>
  <si>
    <t>Document type can be Debit note or credit note</t>
  </si>
  <si>
    <t>Note Supply Type</t>
  </si>
  <si>
    <t>Note Supply type can be derived based on the following types 
 R- Regular (Other than SEZ supplies and Deemed exports) 
 SEZWP- SEZ supplies with payment of tax 
 SEZWOP- SEZ supplies with out payment of tax 
 DE- Deemed exports 
 CBW - Intra-State Supplies attracting IGST</t>
  </si>
  <si>
    <t>Note date</t>
  </si>
  <si>
    <t>Debit/Credit note date format shall be (DD-MM-YYYY)</t>
  </si>
  <si>
    <t>Note Value</t>
  </si>
  <si>
    <t>Debit/Credit note value (In rupees)</t>
  </si>
  <si>
    <t>B2B-CDNRA</t>
  </si>
  <si>
    <t>Amendments to previously uploaded Credit/Debit notes by supplier</t>
  </si>
  <si>
    <t>Note type(Original)</t>
  </si>
  <si>
    <t>Note type can be Debit note or credit note</t>
  </si>
  <si>
    <t>Note number(Original)</t>
  </si>
  <si>
    <t>Original Debit/Credit note number</t>
  </si>
  <si>
    <t>Note date(Original)</t>
  </si>
  <si>
    <t>Original Debit/Credit note date (Note date format shall be DD-MM-YYYY)</t>
  </si>
  <si>
    <t>ECO</t>
  </si>
  <si>
    <t>Documents reported by ECO on which ECO is liable to pay tax u/s 9(5)</t>
  </si>
  <si>
    <t>GSTIN of ECO</t>
  </si>
  <si>
    <t>GSTIN of E-commerce operator</t>
  </si>
  <si>
    <t>Trade name of the E-commerce operator will be displayed. If trade name is not available, then legal name of the E-commerce operator</t>
  </si>
  <si>
    <t>Document number</t>
  </si>
  <si>
    <t>Document type</t>
  </si>
  <si>
    <t>Document type can be derived based on the following types 
 R- Regular (Other than SEZ supplies and Deemed exports) 
 SEZWP- SEZ supplies with payment of tax 
 SEZWOP- SEZ supplies with out payment of tax 
 DE- Deemed exports</t>
  </si>
  <si>
    <t>Document date</t>
  </si>
  <si>
    <t>Document date format shall be DD-MM-YYYY</t>
  </si>
  <si>
    <t>Document value</t>
  </si>
  <si>
    <t>Document value (in rupees)</t>
  </si>
  <si>
    <t>Place of supply shall be the place where goods are supplied or services are provided (As  declared by the eco)</t>
  </si>
  <si>
    <t>GSTR-1/1A/IFF period</t>
  </si>
  <si>
    <t>Period for which GSTR-1/IFF has been filed</t>
  </si>
  <si>
    <t>GSTR-1/1A/IFF filing date</t>
  </si>
  <si>
    <t>Date on which GSTR-1/IFF has been filed</t>
  </si>
  <si>
    <t>ITC availability</t>
  </si>
  <si>
    <t>Source of the document shall be displayed. It shall be: 
 a. 'e-invoice', if the document is auto-populated from e-invoice. 
 b. Blank, if the document is uploaded by the e commerce operator</t>
  </si>
  <si>
    <t>It is the unique Invoice reference number of the document auto-populated from e-invoice. For the documents uploaded by the ecommerce operator, this shall be blank.</t>
  </si>
  <si>
    <t>This is the date of invoice reference number, auto-populated from e-invoice. For the documents uploaded by the e commerce operator, this shall be blank.</t>
  </si>
  <si>
    <t>ECOA</t>
  </si>
  <si>
    <t>Amendments to documents reported by ECO on which ECO is liable to pay tax u/s 9(5)</t>
  </si>
  <si>
    <t>Document number (Original details)</t>
  </si>
  <si>
    <t>Document invoice number</t>
  </si>
  <si>
    <t>Document date (Original details)</t>
  </si>
  <si>
    <t>Document invoice date (Date format shall be DD-MM-YYYY)</t>
  </si>
  <si>
    <t>Trade name of the E-commerce operator will be displayed. If trade name is not available then legal name of the E-commerce operator.</t>
  </si>
  <si>
    <t>Revised Document number</t>
  </si>
  <si>
    <t>Place of supply shall be the place where goods supplied or services provided (As declared by the Eco)</t>
  </si>
  <si>
    <t>GSTR-1/1A/IFF Period</t>
  </si>
  <si>
    <t>ISD</t>
  </si>
  <si>
    <t>ISD Credit</t>
  </si>
  <si>
    <t>GSTIN of ISD</t>
  </si>
  <si>
    <t>Input Service Distributor GSTIN</t>
  </si>
  <si>
    <t>Trade/Legal name of the ISD</t>
  </si>
  <si>
    <t>Trade name of the ISD will be displayed. If trade name is not available then legal name of the ISD</t>
  </si>
  <si>
    <t>ISD Document type</t>
  </si>
  <si>
    <t>ISD document type can be Invoice or Credit note</t>
  </si>
  <si>
    <t>ISD Document number</t>
  </si>
  <si>
    <t>ISD invoice / ISD Credit note number</t>
  </si>
  <si>
    <t>ISD Document date</t>
  </si>
  <si>
    <t>ISD Document date format will be DD-MM-YYYY</t>
  </si>
  <si>
    <t>Original ISD Invoice number</t>
  </si>
  <si>
    <t>This is applicable only if ISD document type is 'Credit note' is linked to invoice</t>
  </si>
  <si>
    <t>Original ISD Invoice date</t>
  </si>
  <si>
    <t>ISD GSTR-6 Period</t>
  </si>
  <si>
    <t>Period for which GSTR-6 is to be filed.</t>
  </si>
  <si>
    <t>ISD GSTR-6 Filing date</t>
  </si>
  <si>
    <t>Date on which GSTR-6 has been filed.</t>
  </si>
  <si>
    <t>Eligibilty of ITC</t>
  </si>
  <si>
    <t>Eligibility of ITC are two types: 
 Y-Yes. Taxpayer can claim ITC on such invoice 
 N- No. Taxpayer can't claim ITC on such invoice</t>
  </si>
  <si>
    <t>ISDA</t>
  </si>
  <si>
    <t>Amendments to ISD Credits received</t>
  </si>
  <si>
    <t>ISD Document type (Original)</t>
  </si>
  <si>
    <t>ISD Document Number (Original)</t>
  </si>
  <si>
    <t>Invoice/Credit note number</t>
  </si>
  <si>
    <t>ISD Document date (Original)</t>
  </si>
  <si>
    <t>Invoice/Credit note date</t>
  </si>
  <si>
    <t>GSTIN of the Input Service Distributor</t>
  </si>
  <si>
    <t>Eligibility of ITC are two types 
 Y-Yes. Taxpayer can claim ITC on such invoice 
 N- No. Taxpayer can't claim ITC on such invoice</t>
  </si>
  <si>
    <t>IMPG</t>
  </si>
  <si>
    <t>Import of goods from overseas on bill of entry</t>
  </si>
  <si>
    <t>ICEGATE Reference date</t>
  </si>
  <si>
    <t>Relevant date for availing credit on the bill of entry</t>
  </si>
  <si>
    <t>Port Code</t>
  </si>
  <si>
    <t>Port code</t>
  </si>
  <si>
    <t>Bill of Entry number</t>
  </si>
  <si>
    <t>Bill of Entry date</t>
  </si>
  <si>
    <t>Bill of Entry date format shall be DD-MM-YYYY</t>
  </si>
  <si>
    <t>IMPGA</t>
  </si>
  <si>
    <t>Import of goods from overseas on bill of entry (Amendments)</t>
  </si>
  <si>
    <t>Type of Amendment</t>
  </si>
  <si>
    <t>Whether the type of amendment of the bill of entry is 'GSTIN' or 'Value' amendment</t>
  </si>
  <si>
    <t>Whether ITC to be reduced?
(Taxpayer's input)</t>
  </si>
  <si>
    <t>Whether taxpayer (with incorrect GSTIN) wishes to reduce the ITC in case of GSTIN
amendment</t>
  </si>
  <si>
    <t>Amount declared by taxpayer for ITC reduction - 
 Integerated Tax</t>
  </si>
  <si>
    <t>In case of GSTIN amendment, the value of cess to be reduced from ITC as entered by taxpayer (with incorrect GSTIN)</t>
  </si>
  <si>
    <t>Amount declared by taxpayer for ITC reduction - 
Cess</t>
  </si>
  <si>
    <t>In case of GSTIN amendment, the value of cess to be reduced from ITC as entered by
taxpayer (with incorrect GSTIN)</t>
  </si>
  <si>
    <t>IMPGSEZ</t>
  </si>
  <si>
    <t>Import of goods from SEZ units/developers on bill of entry</t>
  </si>
  <si>
    <t>GSTIN of SEZ supplier</t>
  </si>
  <si>
    <t>Trade name of the SEZ supplier will be displayed. If trade name is not available then legal name of the SEZ supplier</t>
  </si>
  <si>
    <t>IMPGSEZA</t>
  </si>
  <si>
    <t>Import of goods from SEZ units/developers on bill of entry (Amendments)</t>
  </si>
  <si>
    <t>Amount declared by taxpayer for ITC reduction -
 Integerated Tax</t>
  </si>
  <si>
    <t>Amount declared by taxpayer for ITC reduction -
 Cess</t>
  </si>
  <si>
    <t>B2B(ITC Reversal)</t>
  </si>
  <si>
    <t>ITC Reversed - Others</t>
  </si>
  <si>
    <t>GSTR-1/IFF/1A Period</t>
  </si>
  <si>
    <t>Period for which GSTR-1/IFF/1A has been filed</t>
  </si>
  <si>
    <t>GSTR-1/IFF/1A Filing Date</t>
  </si>
  <si>
    <t>Date on which GSTR-1/IFF/1A has been filed</t>
  </si>
  <si>
    <t>B2BA(ITC Reversal)</t>
  </si>
  <si>
    <t>Amendments to previously filed invoices by supplier (ITC reversal)</t>
  </si>
  <si>
    <t>GSTR-1/IFF/GSTR-1A Period</t>
  </si>
  <si>
    <t>Period for which GSTR-1/IFF/GSTR-1A has been filed</t>
  </si>
  <si>
    <t>GSTR-1/IFF/GSTR-1A Filing Date</t>
  </si>
  <si>
    <t>Date on which GSTR-1/IFF/GSTR-1A has been filed</t>
  </si>
  <si>
    <t>B2B-DNR</t>
  </si>
  <si>
    <t>Debit notes(Original)</t>
  </si>
  <si>
    <t>Debit note number</t>
  </si>
  <si>
    <t xml:space="preserve">Document type can be Debit note </t>
  </si>
  <si>
    <t>Debit note date format shall be (DD-MM-YYYY)</t>
  </si>
  <si>
    <t>Debit note value (In rupees)</t>
  </si>
  <si>
    <t>B2B-DNRA</t>
  </si>
  <si>
    <t>Amendments to previously uploaded Debit notes by supplier</t>
  </si>
  <si>
    <t>Note type can be Debit note</t>
  </si>
  <si>
    <t>Original Debit note number</t>
  </si>
  <si>
    <t>Original Debit note date (Note date format shall be DD-MM-YYYY)</t>
  </si>
  <si>
    <t xml:space="preserve">Note type can be Debit note </t>
  </si>
  <si>
    <t>B2B-Rejected</t>
  </si>
  <si>
    <t>ITC Rejected for taxable inward supplies received from registered persons</t>
  </si>
  <si>
    <t>Remark entered by recipient on IMS Dashboard at the time of rejection of record.</t>
  </si>
  <si>
    <t>B2BA-Rejected</t>
  </si>
  <si>
    <t>ITC Rejected for amendments to previously filed invoices by supplier</t>
  </si>
  <si>
    <t>B2B-CDNR-Rejected</t>
  </si>
  <si>
    <t>ITC Rejected for Debit/Credit notes (Original)</t>
  </si>
  <si>
    <t>B2B-CDNRA-Rejected</t>
  </si>
  <si>
    <t>ITC Rejected for amendments to previously filed Credit/Debit notes by supplier</t>
  </si>
  <si>
    <t>ECO-Rejected</t>
  </si>
  <si>
    <t>ITC Rejected for documents reported by ECO on which ECO is liable to pay tax us 9(5)</t>
  </si>
  <si>
    <t>GSTR-1/IFF period</t>
  </si>
  <si>
    <t>GSTR-1/IFF filing date</t>
  </si>
  <si>
    <t>ECOA-Rejected</t>
  </si>
  <si>
    <t>ITC Rejected for amendments to documents reported by ECO on which ECO is liable to pay tax u/s 9(5)</t>
  </si>
  <si>
    <t>GSTR-1/IFF Period</t>
  </si>
  <si>
    <t>ISD-Rejected</t>
  </si>
  <si>
    <t>ITC Rejected for ISD Credits</t>
  </si>
  <si>
    <t>ISDA-Rejected</t>
  </si>
  <si>
    <t>ITC Rejected for amendments of ISD Credits received</t>
  </si>
  <si>
    <t>FORM GSTR-2B</t>
  </si>
  <si>
    <t>FORM GSTR-2B has been generated on the basis of the information furnished by your suppliers in their respective FORMS GSTR-1/IFF including E-Commerce supplies, GSTR-1A, 5 and 6. It also contains information on imports of goods from the ICEGATE system. This information is for guidance purposes only.</t>
  </si>
  <si>
    <t>FORM SUMMARY - ITC Available</t>
  </si>
  <si>
    <t>S.no.</t>
  </si>
  <si>
    <t>Heading</t>
  </si>
  <si>
    <t>GSTR-3B table</t>
  </si>
  <si>
    <t>Integrated Tax  (₹)</t>
  </si>
  <si>
    <t>Central Tax (₹)</t>
  </si>
  <si>
    <t>State/UT Tax (₹)</t>
  </si>
  <si>
    <t>Cess  (₹)</t>
  </si>
  <si>
    <t>Advisory</t>
  </si>
  <si>
    <t>Credit which may be availed under FORM GSTR-3B</t>
  </si>
  <si>
    <t>Part A</t>
  </si>
  <si>
    <t>ITC Available - Credit may be claimed in relevant headings in GSTR-3B</t>
  </si>
  <si>
    <t>I</t>
  </si>
  <si>
    <t>All other ITC - Supplies from registered persons other than reverse charge (IMS)</t>
  </si>
  <si>
    <t>4(A)(5)</t>
  </si>
  <si>
    <t>Net input tax credit may be availed under Table 4(A)(5) of FORM GSTR-3B.</t>
  </si>
  <si>
    <t>Details</t>
  </si>
  <si>
    <t>B2B - Invoices (IMS)</t>
  </si>
  <si>
    <t/>
  </si>
  <si>
    <t>B2B - Debit notes (IMS)</t>
  </si>
  <si>
    <t>ECO - Documents (IMS)</t>
  </si>
  <si>
    <t>B2B - Invoices (Amendment) (IMS)</t>
  </si>
  <si>
    <t>B2B - Debit notes (Amendment) (IMS)</t>
  </si>
  <si>
    <t>ECO - Documents (Amendment) (IMS)</t>
  </si>
  <si>
    <t>II</t>
  </si>
  <si>
    <t>Inward Supplies from ISD</t>
  </si>
  <si>
    <t>4(A)(4)</t>
  </si>
  <si>
    <t>Net input tax credit may be availed under Table 4(A)(4) of FORM GSTR-3B.</t>
  </si>
  <si>
    <t>ISD - Invoices</t>
  </si>
  <si>
    <t>ISD - Invoices (Amendment)</t>
  </si>
  <si>
    <t>III</t>
  </si>
  <si>
    <t>Inward Supplies liable for reverse charge</t>
  </si>
  <si>
    <t>3.1(d) 
 4(A)(3)</t>
  </si>
  <si>
    <t>These supplies shall be declared in Table 3.1(d) of FORM GSTR-3B for payment of tax. 
Net input tax credit may be availed under Table 4(A)(3) of FORM GSTR-3B on payment of tax.</t>
  </si>
  <si>
    <t>B2B - Invoices</t>
  </si>
  <si>
    <t>B2B - Debit notes</t>
  </si>
  <si>
    <t>B2B - Invoices (Amendment)</t>
  </si>
  <si>
    <t>B2B - Debit notes (Amendment)</t>
  </si>
  <si>
    <t>IV</t>
  </si>
  <si>
    <t>Import of Goods</t>
  </si>
  <si>
    <t>4(A)(1)</t>
  </si>
  <si>
    <t>Net input tax credit may be availed under Table 4(A)(1) of FORM GSTR-3B.</t>
  </si>
  <si>
    <t>IMPG - Import of goods from overseas</t>
  </si>
  <si>
    <t>IMPG (Amendment)</t>
  </si>
  <si>
    <t xml:space="preserve">IMPGSEZ - Import of goods from SEZ </t>
  </si>
  <si>
    <t>IMPGSEZ (Amendment)</t>
  </si>
  <si>
    <t>Part B</t>
  </si>
  <si>
    <t>ITC Available - Credit notes should be net off against relevant ITC available headings in GSTR-3B</t>
  </si>
  <si>
    <t>Others</t>
  </si>
  <si>
    <t>4(A)</t>
  </si>
  <si>
    <t>Credit Notes shall be net-off against relevant ITC available tables [Table 4A(3,4,5)]. Liability against Credit Notes (Reverse Charge) shall be net-off in Table 3.1(d).</t>
  </si>
  <si>
    <t>B2B - Credit notes (IMS)</t>
  </si>
  <si>
    <t>B2B - Credit notes (Amendment) (IMS)</t>
  </si>
  <si>
    <t>B2B - Credit notes (Reverse charge)</t>
  </si>
  <si>
    <t>B2B - Credit notes (Reverse charge)(Amendment)</t>
  </si>
  <si>
    <t>ISD - Credit notes</t>
  </si>
  <si>
    <t xml:space="preserve">ISD - Credit notes (Amendment) </t>
  </si>
  <si>
    <t>FORM SUMMARY - ITC Not Available</t>
  </si>
  <si>
    <t>Credit which may not be availed under FORM GSTR-3B</t>
  </si>
  <si>
    <t>ITC Not Available</t>
  </si>
  <si>
    <t>All other ITC - Supplies from registered persons other than reverse charge</t>
  </si>
  <si>
    <t>4(D)(2)</t>
  </si>
  <si>
    <t xml:space="preserve"> Such credit shall not be taken and has to be reported in table 4(D)(2) of FORM GSTR-3B.</t>
  </si>
  <si>
    <t>ECO - Documents</t>
  </si>
  <si>
    <t>ECO - Documents (Amendment)</t>
  </si>
  <si>
    <t>3.1(d) 
 4(D)(2)</t>
  </si>
  <si>
    <t>These supplies shall be declared in Table 3.1(d) of FORM GSTR-3B for payment of tax. 
 However, credit will not be available on the same and has to be reported in table 4(D)(2) of FORM GSTR-3B.</t>
  </si>
  <si>
    <t>ITC Not Available - Credit notes should be net off against relevant ITC available headings in GSTR-3B</t>
  </si>
  <si>
    <t>Credit Notes should be net-off against relevant ITC available tables [Table 4A(3,4,5)].</t>
  </si>
  <si>
    <t>B2B - Credit notes</t>
  </si>
  <si>
    <t>B2B - Credit notes (Amendment)</t>
  </si>
  <si>
    <t>4(A)(3)</t>
  </si>
  <si>
    <t>ISD - Credit notes (Amendment)</t>
  </si>
  <si>
    <t>FORM SUMMARY - ITC Reversal</t>
  </si>
  <si>
    <t xml:space="preserve">ITC Reversal on account of Rule 37A </t>
  </si>
  <si>
    <t>4(B)(2)</t>
  </si>
  <si>
    <t>Such credit shall be reversed and has to be reported in table 4(B)(2) of FORM GSTR-3B.</t>
  </si>
  <si>
    <t>FORM SUMMARY - ITC Rejected</t>
  </si>
  <si>
    <t>Credit which is rejected on IMS Dashboard</t>
  </si>
  <si>
    <t>ITC Rejected - Others</t>
  </si>
  <si>
    <t>NA</t>
  </si>
  <si>
    <t>Input tax credit cannot be availed in FORM GSTR-3B.</t>
  </si>
  <si>
    <t>Rejected Records - Credit notes rejected on IMS Dashboard</t>
  </si>
  <si>
    <t>These Credit Notes are not eligible to net-off against relevant ITC available tables [Table 4A(4,5)].</t>
  </si>
  <si>
    <t>Taxable inward supplies received from registered persons</t>
  </si>
  <si>
    <t>Invoice Details</t>
  </si>
  <si>
    <t>Supply Attract Reverse Charge</t>
  </si>
  <si>
    <t>Taxable Value (₹)</t>
  </si>
  <si>
    <t>Tax Amount</t>
  </si>
  <si>
    <t>GSTR-1/1A/IFF/GSTR-5 Period</t>
  </si>
  <si>
    <t>GSTR-1/1A/IFF/GSTR-5 Filing Date</t>
  </si>
  <si>
    <t>IRN Date</t>
  </si>
  <si>
    <t>Invoice Date</t>
  </si>
  <si>
    <t>Invoice Value(₹)</t>
  </si>
  <si>
    <t>Integrated Tax(₹)</t>
  </si>
  <si>
    <t>Central Tax(₹)</t>
  </si>
  <si>
    <t>State/UT Tax(₹)</t>
  </si>
  <si>
    <t>Cess(₹)</t>
  </si>
  <si>
    <t>30APFPC6532H1ZF</t>
  </si>
  <si>
    <t>ARTISHAN BREW'S TRADING AND SERVICES</t>
  </si>
  <si>
    <t>ABT26-27/37</t>
  </si>
  <si>
    <t>Regular</t>
  </si>
  <si>
    <t>02/05/2026</t>
  </si>
  <si>
    <t>Goa</t>
  </si>
  <si>
    <t>No</t>
  </si>
  <si>
    <t>May'26</t>
  </si>
  <si>
    <t>10/06/2026</t>
  </si>
  <si>
    <t>Yes</t>
  </si>
  <si>
    <t>100%</t>
  </si>
  <si>
    <t>ABT26-27/53</t>
  </si>
  <si>
    <t>12/05/2026</t>
  </si>
  <si>
    <t>ABT26-27/65</t>
  </si>
  <si>
    <t>18/05/2026</t>
  </si>
  <si>
    <t>ABT26-27/72</t>
  </si>
  <si>
    <t>26/05/2026</t>
  </si>
  <si>
    <t>30ACBPG6227E1ZC</t>
  </si>
  <si>
    <t>M/S. PRABHUDESAI GAS SERVICE</t>
  </si>
  <si>
    <t>377</t>
  </si>
  <si>
    <t>14/05/2026</t>
  </si>
  <si>
    <t>03/06/2026</t>
  </si>
  <si>
    <t>E-Invoice</t>
  </si>
  <si>
    <t>477684ce2cc9fc3fb319e9743c2cb82a0b808eccd35d2ad041c005687bef7d42</t>
  </si>
  <si>
    <t>15/05/2026</t>
  </si>
  <si>
    <t>30CYXPS3956A1Z5</t>
  </si>
  <si>
    <t>BHAVANI ELECTRICALS</t>
  </si>
  <si>
    <t>BVE/98/26-27</t>
  </si>
  <si>
    <t>22/04/2026</t>
  </si>
  <si>
    <t>Apr'26</t>
  </si>
  <si>
    <t>29/05/2026</t>
  </si>
  <si>
    <t>30GDFPM2722H1ZW</t>
  </si>
  <si>
    <t>UNIQUE SUPER STORE</t>
  </si>
  <si>
    <t>3760</t>
  </si>
  <si>
    <t>03/01/2026</t>
  </si>
  <si>
    <t>Jan'26</t>
  </si>
  <si>
    <t>3974</t>
  </si>
  <si>
    <t>05/01/2026</t>
  </si>
  <si>
    <t>3976</t>
  </si>
  <si>
    <t>08/01/2026</t>
  </si>
  <si>
    <t>4025</t>
  </si>
  <si>
    <t>15/01/2026</t>
  </si>
  <si>
    <t>4027</t>
  </si>
  <si>
    <t>17/01/2026</t>
  </si>
  <si>
    <t>4029</t>
  </si>
  <si>
    <t>11/01/2026</t>
  </si>
  <si>
    <t>4031</t>
  </si>
  <si>
    <t>14/01/2026</t>
  </si>
  <si>
    <t>30AADCD4946L1ZN</t>
  </si>
  <si>
    <t>ETERNAL LIMITED</t>
  </si>
  <si>
    <t>Z27-GAAZ-000857</t>
  </si>
  <si>
    <t>31/05/2026</t>
  </si>
  <si>
    <t>11/06/2026</t>
  </si>
  <si>
    <t>af3f55de32c424aa8e585b2079899ff5d3bf2500e5947e8bcc1bec0644522dbc</t>
  </si>
  <si>
    <t>04/06/2026</t>
  </si>
  <si>
    <t>Z27-GAAZ-001573</t>
  </si>
  <si>
    <t>b56d8d3ffac8e69868471f2d253c2a13eb4bc77f724a2c647a8e4debaca7fe40</t>
  </si>
  <si>
    <t>Z27-GAZS-001009</t>
  </si>
  <si>
    <t>607446239ad77672d3a685554759e74ae4b787868f7b1e352446a084b463f69d</t>
  </si>
  <si>
    <t>02/06/2026</t>
  </si>
  <si>
    <t>Amendments to previously filed invoices by supplier</t>
  </si>
  <si>
    <t>Original Details</t>
  </si>
  <si>
    <t>Revised Details</t>
  </si>
  <si>
    <t>Amount declared by taxpayer for ITC reduction</t>
  </si>
  <si>
    <t>Debit/Credit notes (Original)</t>
  </si>
  <si>
    <t>Credit note/Debit note details</t>
  </si>
  <si>
    <t>Note Supply type</t>
  </si>
  <si>
    <t>Note Value (₹)</t>
  </si>
  <si>
    <t>Amendments to previously filed Credit/Debit notes by supplier</t>
  </si>
  <si>
    <t>Document details</t>
  </si>
  <si>
    <t>Taxable value (₹)</t>
  </si>
  <si>
    <t>Tax amount</t>
  </si>
  <si>
    <t>Document value(₹)</t>
  </si>
  <si>
    <t>ISD Credits</t>
  </si>
  <si>
    <t>Original Invoice Number</t>
  </si>
  <si>
    <t>Original invoice date</t>
  </si>
  <si>
    <t>Input tax distribution by ISD</t>
  </si>
  <si>
    <t>ISD GSTR-6 Filing Date</t>
  </si>
  <si>
    <t>Eligibility of ITC</t>
  </si>
  <si>
    <t>Amendments ISD Credits received</t>
  </si>
  <si>
    <t>Document Number</t>
  </si>
  <si>
    <t>Icegate Reference Date</t>
  </si>
  <si>
    <t>Bill of Entry Details</t>
  </si>
  <si>
    <t>Amount of tax (₹)</t>
  </si>
  <si>
    <t>Number</t>
  </si>
  <si>
    <t>Date</t>
  </si>
  <si>
    <t>Taxable Value</t>
  </si>
  <si>
    <t>Debit notes (Original)</t>
  </si>
  <si>
    <t>Debit note details</t>
  </si>
  <si>
    <t>Amendments to previously filed Debit notes by supplier</t>
  </si>
  <si>
    <t>Rate(%)</t>
  </si>
  <si>
    <t xml:space="preserve">  ITC Rejected for amendments to documents reported by ECO on which ECO is liable to pay tax u/s 9(5)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</si>
</sst>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Calibri"/>
      <family val="2"/>
      <scheme val="minor"/>
    </font>
    <font>
      <sz val="22"/>
      <color rgb="FFFFFFFF"/>
      <name val="Arial"/>
    </font>
    <font>
      <sz val="11"/>
      <color rgb="FF000000"/>
      <name val="Calibri"/>
    </font>
    <font>
      <b/>
      <sz val="11"/>
      <color rgb="FF000000"/>
      <name val="Calibri"/>
    </font>
    <font>
      <sz val="11"/>
      <color rgb="FF000000"/>
      <name val="Times New Roman"/>
    </font>
    <font>
      <sz val="12"/>
      <color rgb="FFFFFFFF"/>
      <name val="Calibri"/>
    </font>
    <font>
      <b/>
      <sz val="8"/>
      <color rgb="FF000000"/>
      <name val="Arial"/>
    </font>
    <font>
      <sz val="11"/>
      <color rgb="FFFFFFFF"/>
      <name val="Calibri"/>
    </font>
    <font>
      <b/>
      <sz val="8"/>
      <color rgb="FFFFFFFF"/>
      <name val="Arial"/>
    </font>
    <font>
      <sz val="9"/>
      <name val="Calibri"/>
    </font>
    <font>
      <b/>
      <sz val="9"/>
      <name val="Calibri"/>
    </font>
    <font>
      <b/>
      <sz val="11"/>
      <color rgb="FF000000"/>
      <name val="Arial"/>
    </font>
    <font>
      <b/>
      <sz val="9"/>
      <color rgb="FFFFFFFF"/>
      <name val="Arial"/>
    </font>
    <font>
      <sz val="11"/>
      <name val="Calibri"/>
    </font>
    <font>
      <b/>
      <sz val="10"/>
      <color rgb="FFFFFFFF"/>
      <name val="Arial"/>
    </font>
  </fonts>
  <fills count="13">
    <fill>
      <patternFill patternType="none"/>
    </fill>
    <fill>
      <patternFill patternType="gray125"/>
    </fill>
    <fill>
      <patternFill patternType="solid">
        <fgColor rgb="FF203764"/>
      </patternFill>
    </fill>
    <fill>
      <patternFill patternType="solid">
        <fgColor rgb="FFFFF2CC"/>
      </patternFill>
    </fill>
    <fill>
      <patternFill patternType="solid">
        <fgColor rgb="FFFCE4D6"/>
      </patternFill>
    </fill>
    <fill>
      <patternFill patternType="solid">
        <fgColor rgb="FFE4E4E4"/>
      </patternFill>
    </fill>
    <fill>
      <patternFill patternType="solid">
        <fgColor rgb="FFFFFFFF"/>
      </patternFill>
    </fill>
    <fill>
      <patternFill patternType="solid">
        <fgColor rgb="FF002060"/>
      </patternFill>
    </fill>
    <fill>
      <patternFill patternType="solid">
        <fgColor rgb="FFF4B084"/>
      </patternFill>
    </fill>
    <fill>
      <patternFill patternType="solid">
        <fgColor rgb="FF1F4E78"/>
      </patternFill>
    </fill>
    <fill>
      <patternFill patternType="solid">
        <fgColor rgb="FFC65911"/>
      </patternFill>
    </fill>
    <fill>
      <patternFill patternType="solid">
        <fgColor rgb="FFD0CECE"/>
      </patternFill>
    </fill>
    <fill>
      <patternFill patternType="solid">
        <fgColor rgb="FFDCC8D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3" fillId="5" borderId="1" xfId="0" applyFont="1" applyFill="1" applyBorder="1" applyAlignment="1">
      <alignment horizontal="center" vertical="top" wrapText="1"/>
    </xf>
    <xf numFmtId="0" fontId="4" fillId="5" borderId="1" xfId="0" applyFont="1" applyFill="1" applyBorder="1" applyAlignment="1">
      <alignment horizontal="left" vertical="top" wrapText="1"/>
    </xf>
    <xf numFmtId="0" fontId="8" fillId="7" borderId="1" xfId="0" applyFont="1" applyFill="1" applyBorder="1" applyAlignment="1">
      <alignment horizontal="center" vertical="center" wrapText="1"/>
    </xf>
    <xf numFmtId="0" fontId="6" fillId="8" borderId="1" xfId="0" applyFont="1" applyFill="1" applyBorder="1" applyAlignment="1">
      <alignment horizontal="left" vertical="center" wrapText="1"/>
    </xf>
    <xf numFmtId="0" fontId="9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wrapText="1"/>
    </xf>
    <xf numFmtId="0" fontId="10" fillId="0" borderId="1" xfId="0" applyFont="1" applyBorder="1" applyAlignment="1">
      <alignment horizontal="center" vertical="center" wrapText="1"/>
    </xf>
    <xf numFmtId="2" fontId="9" fillId="0" borderId="1" xfId="0" applyNumberFormat="1" applyFont="1" applyBorder="1" applyAlignment="1">
      <alignment horizontal="right"/>
    </xf>
    <xf numFmtId="0" fontId="9" fillId="0" borderId="1" xfId="0" applyFont="1" applyBorder="1" applyAlignment="1">
      <alignment wrapText="1"/>
    </xf>
    <xf numFmtId="0" fontId="10" fillId="0" borderId="1" xfId="0" applyFont="1" applyBorder="1" applyAlignment="1">
      <alignment horizontal="left" vertical="center" wrapText="1"/>
    </xf>
    <xf numFmtId="0" fontId="12" fillId="2" borderId="1" xfId="0" applyFont="1" applyFill="1" applyBorder="1" applyAlignment="1">
      <alignment horizontal="center" vertical="center" wrapText="1"/>
    </xf>
    <xf numFmtId="0" fontId="13" fillId="0" borderId="0" xfId="0" applyFont="1" applyAlignment="1">
      <alignment horizontal="left"/>
    </xf>
    <xf numFmtId="2" fontId="13" fillId="0" borderId="0" xfId="0" applyNumberFormat="1" applyFont="1" applyAlignment="1">
      <alignment horizontal="right"/>
    </xf>
    <xf numFmtId="0" fontId="13" fillId="0" borderId="0" xfId="0" applyFont="1" applyAlignment="1">
      <alignment horizontal="center"/>
    </xf>
    <xf numFmtId="0" fontId="13" fillId="0" borderId="0" xfId="0" applyFont="1" applyAlignment="1">
      <alignment horizontal="right"/>
    </xf>
    <xf numFmtId="0" fontId="4" fillId="6" borderId="1" xfId="0" applyFont="1" applyFill="1" applyBorder="1" applyAlignment="1">
      <alignment horizontal="left" vertical="top" wrapText="1"/>
    </xf>
    <xf numFmtId="0" fontId="4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right" vertical="top" wrapText="1"/>
    </xf>
    <xf numFmtId="0" fontId="2" fillId="4" borderId="1" xfId="0" applyFont="1" applyFill="1" applyBorder="1" applyAlignment="1">
      <alignment horizontal="left" vertical="top" wrapText="1"/>
    </xf>
    <xf numFmtId="0" fontId="3" fillId="5" borderId="1" xfId="0" applyFont="1" applyFill="1" applyBorder="1" applyAlignment="1">
      <alignment horizontal="center" vertical="top" wrapText="1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right" vertical="top" wrapText="1"/>
    </xf>
    <xf numFmtId="0" fontId="2" fillId="3" borderId="1" xfId="0" applyFont="1" applyFill="1" applyBorder="1" applyAlignment="1">
      <alignment horizontal="left" vertical="top" wrapText="1"/>
    </xf>
    <xf numFmtId="0" fontId="6" fillId="8" borderId="1" xfId="0" applyFont="1" applyFill="1" applyBorder="1" applyAlignment="1">
      <alignment horizontal="left" vertical="center" wrapText="1"/>
    </xf>
    <xf numFmtId="0" fontId="9" fillId="0" borderId="1" xfId="0" applyFont="1" applyBorder="1" applyAlignment="1">
      <alignment horizontal="center" vertical="center" wrapText="1"/>
    </xf>
    <xf numFmtId="0" fontId="9" fillId="11" borderId="1" xfId="0" applyFont="1" applyFill="1" applyBorder="1" applyAlignment="1">
      <alignment wrapText="1"/>
    </xf>
    <xf numFmtId="0" fontId="9" fillId="0" borderId="1" xfId="0" applyFont="1" applyBorder="1" applyAlignment="1">
      <alignment horizontal="center" vertical="center" textRotation="90"/>
    </xf>
    <xf numFmtId="0" fontId="5" fillId="7" borderId="1" xfId="0" applyFont="1" applyFill="1" applyBorder="1" applyAlignment="1">
      <alignment horizontal="center" vertical="center" wrapText="1"/>
    </xf>
    <xf numFmtId="0" fontId="6" fillId="8" borderId="1" xfId="0" applyFont="1" applyFill="1" applyBorder="1" applyAlignment="1">
      <alignment horizontal="center" vertical="center" wrapText="1"/>
    </xf>
    <xf numFmtId="0" fontId="7" fillId="9" borderId="1" xfId="0" applyFont="1" applyFill="1" applyBorder="1" applyAlignment="1">
      <alignment horizontal="left" vertical="center" wrapText="1"/>
    </xf>
    <xf numFmtId="0" fontId="8" fillId="7" borderId="1" xfId="0" applyFont="1" applyFill="1" applyBorder="1" applyAlignment="1">
      <alignment horizontal="center" vertical="center" wrapText="1"/>
    </xf>
    <xf numFmtId="0" fontId="8" fillId="10" borderId="1" xfId="0" applyFont="1" applyFill="1" applyBorder="1" applyAlignment="1">
      <alignment horizontal="left" vertical="center" wrapText="1"/>
    </xf>
    <xf numFmtId="0" fontId="12" fillId="2" borderId="1" xfId="0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center" vertical="top" wrapText="1"/>
    </xf>
    <xf numFmtId="0" fontId="11" fillId="3" borderId="1" xfId="0" applyFont="1" applyFill="1" applyBorder="1" applyAlignment="1">
      <alignment horizontal="center" vertical="center" wrapText="1"/>
    </xf>
    <xf numFmtId="0" fontId="11" fillId="12" borderId="1" xfId="0" applyFont="1" applyFill="1" applyBorder="1" applyAlignment="1">
      <alignment horizontal="center" vertical="center" wrapText="1"/>
    </xf>
    <xf numFmtId="0" fontId="14" fillId="2" borderId="1" xfId="0" applyFont="1" applyFill="1" applyBorder="1" applyAlignment="1">
      <alignment horizontal="center" vertical="center" wrapText="1"/>
    </xf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/>
    <xf numFmtId="0" fontId="11" fillId="3" borderId="1" xfId="0" applyFont="1" applyFill="1" applyBorder="1" applyAlignment="1">
      <alignment horizontal="center" vertical="top"/>
    </xf>
    <xf numFmtId="0" fontId="12" fillId="2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3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theme" Target="theme/theme1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55"/>
  <sheetViews>
    <sheetView workbookViewId="0">
      <selection activeCell="G5" sqref="G5"/>
    </sheetView>
  </sheetViews>
  <sheetFormatPr defaultRowHeight="15"/>
  <cols>
    <col min="1" max="1" width="10.5703125" customWidth="1"/>
    <col min="2" max="2" width="25.140625" customWidth="1"/>
    <col min="3" max="3" width="26.42578125" customWidth="1"/>
    <col min="4" max="4" width="29" customWidth="1"/>
    <col min="5" max="5" width="22.140625" customWidth="1"/>
    <col min="6" max="6" width="23.7109375" customWidth="1"/>
  </cols>
  <sheetData>
    <row r="1" spans="1:6">
      <c r="A1" s="22" t="s">
        <v>0</v>
      </c>
      <c r="B1" s="22"/>
      <c r="C1" s="22"/>
      <c r="D1" s="22"/>
      <c r="E1" s="22"/>
      <c r="F1" s="22"/>
    </row>
    <row r="2" spans="1:6">
      <c r="A2" s="22"/>
      <c r="B2" s="22"/>
      <c r="C2" s="22"/>
      <c r="D2" s="22"/>
      <c r="E2" s="22"/>
      <c r="F2" s="22"/>
    </row>
    <row r="3" spans="1:6">
      <c r="A3" s="22"/>
      <c r="B3" s="22"/>
      <c r="C3" s="22"/>
      <c r="D3" s="22"/>
      <c r="E3" s="22"/>
      <c r="F3" s="22"/>
    </row>
    <row r="4" spans="1:6">
      <c r="A4" s="23" t="s">
        <v>1</v>
      </c>
      <c r="B4" s="23"/>
      <c r="C4" s="24" t="s">
        <v>2</v>
      </c>
      <c r="D4" s="24"/>
      <c r="E4" s="24"/>
      <c r="F4" s="24"/>
    </row>
    <row r="5" spans="1:6">
      <c r="A5" s="23" t="s">
        <v>3</v>
      </c>
      <c r="B5" s="23"/>
      <c r="C5" s="24" t="s">
        <v>4</v>
      </c>
      <c r="D5" s="24"/>
      <c r="E5" s="24"/>
      <c r="F5" s="24"/>
    </row>
    <row r="6" spans="1:6">
      <c r="A6" s="19" t="s">
        <v>5</v>
      </c>
      <c r="B6" s="19"/>
      <c r="C6" s="20" t="s">
        <v>6</v>
      </c>
      <c r="D6" s="20"/>
      <c r="E6" s="20"/>
      <c r="F6" s="20"/>
    </row>
    <row r="7" spans="1:6">
      <c r="A7" s="19" t="s">
        <v>7</v>
      </c>
      <c r="B7" s="19"/>
      <c r="C7" s="20" t="s">
        <v>8</v>
      </c>
      <c r="D7" s="20"/>
      <c r="E7" s="20"/>
      <c r="F7" s="20"/>
    </row>
    <row r="8" spans="1:6">
      <c r="A8" s="19" t="s">
        <v>9</v>
      </c>
      <c r="B8" s="19"/>
      <c r="C8" s="20" t="s">
        <v>10</v>
      </c>
      <c r="D8" s="20"/>
      <c r="E8" s="20"/>
      <c r="F8" s="20"/>
    </row>
    <row r="9" spans="1:6">
      <c r="A9" s="19" t="s">
        <v>11</v>
      </c>
      <c r="B9" s="19"/>
      <c r="C9" s="20" t="s">
        <v>12</v>
      </c>
      <c r="D9" s="20"/>
      <c r="E9" s="20"/>
      <c r="F9" s="20"/>
    </row>
    <row r="11" spans="1:6">
      <c r="A11" s="21" t="s">
        <v>13</v>
      </c>
      <c r="B11" s="21"/>
      <c r="C11" s="21"/>
      <c r="D11" s="21"/>
      <c r="E11" s="21"/>
      <c r="F11" s="21"/>
    </row>
    <row r="12" spans="1:6" ht="30">
      <c r="A12" s="1" t="s">
        <v>14</v>
      </c>
      <c r="B12" s="1" t="s">
        <v>15</v>
      </c>
      <c r="C12" s="1" t="s">
        <v>16</v>
      </c>
      <c r="D12" s="21" t="s">
        <v>17</v>
      </c>
      <c r="E12" s="21"/>
      <c r="F12" s="21"/>
    </row>
    <row r="13" spans="1:6">
      <c r="A13" s="17" t="s">
        <v>18</v>
      </c>
      <c r="B13" s="18" t="s">
        <v>19</v>
      </c>
      <c r="C13" s="2" t="s">
        <v>20</v>
      </c>
      <c r="D13" s="16" t="s">
        <v>21</v>
      </c>
      <c r="E13" s="16"/>
      <c r="F13" s="16"/>
    </row>
    <row r="14" spans="1:6">
      <c r="A14" s="17"/>
      <c r="B14" s="18"/>
      <c r="C14" s="2" t="s">
        <v>22</v>
      </c>
      <c r="D14" s="16" t="s">
        <v>23</v>
      </c>
      <c r="E14" s="16"/>
      <c r="F14" s="16"/>
    </row>
    <row r="15" spans="1:6">
      <c r="A15" s="17"/>
      <c r="B15" s="18"/>
      <c r="C15" s="2" t="s">
        <v>24</v>
      </c>
      <c r="D15" s="16" t="s">
        <v>24</v>
      </c>
      <c r="E15" s="16"/>
      <c r="F15" s="16"/>
    </row>
    <row r="16" spans="1:6">
      <c r="A16" s="17"/>
      <c r="B16" s="18"/>
      <c r="C16" s="2" t="s">
        <v>25</v>
      </c>
      <c r="D16" s="16" t="s">
        <v>26</v>
      </c>
      <c r="E16" s="16"/>
      <c r="F16" s="16"/>
    </row>
    <row r="17" spans="1:6">
      <c r="A17" s="17"/>
      <c r="B17" s="18"/>
      <c r="C17" s="2" t="s">
        <v>27</v>
      </c>
      <c r="D17" s="16" t="s">
        <v>28</v>
      </c>
      <c r="E17" s="16"/>
      <c r="F17" s="16"/>
    </row>
    <row r="18" spans="1:6">
      <c r="A18" s="17"/>
      <c r="B18" s="18"/>
      <c r="C18" s="2" t="s">
        <v>29</v>
      </c>
      <c r="D18" s="16" t="s">
        <v>30</v>
      </c>
      <c r="E18" s="16"/>
      <c r="F18" s="16"/>
    </row>
    <row r="19" spans="1:6">
      <c r="A19" s="17"/>
      <c r="B19" s="18"/>
      <c r="C19" s="2" t="s">
        <v>31</v>
      </c>
      <c r="D19" s="16" t="s">
        <v>32</v>
      </c>
      <c r="E19" s="16"/>
      <c r="F19" s="16"/>
    </row>
    <row r="20" spans="1:6" ht="30">
      <c r="A20" s="17"/>
      <c r="B20" s="18"/>
      <c r="C20" s="2" t="s">
        <v>33</v>
      </c>
      <c r="D20" s="16" t="s">
        <v>34</v>
      </c>
      <c r="E20" s="16"/>
      <c r="F20" s="16"/>
    </row>
    <row r="21" spans="1:6">
      <c r="A21" s="17"/>
      <c r="B21" s="18"/>
      <c r="C21" s="2" t="s">
        <v>35</v>
      </c>
      <c r="D21" s="16" t="s">
        <v>35</v>
      </c>
      <c r="E21" s="16"/>
      <c r="F21" s="16"/>
    </row>
    <row r="22" spans="1:6">
      <c r="A22" s="17"/>
      <c r="B22" s="18"/>
      <c r="C22" s="2" t="s">
        <v>36</v>
      </c>
      <c r="D22" s="16" t="s">
        <v>37</v>
      </c>
      <c r="E22" s="16"/>
      <c r="F22" s="16"/>
    </row>
    <row r="23" spans="1:6">
      <c r="A23" s="17"/>
      <c r="B23" s="18"/>
      <c r="C23" s="2" t="s">
        <v>38</v>
      </c>
      <c r="D23" s="16" t="s">
        <v>39</v>
      </c>
      <c r="E23" s="16"/>
      <c r="F23" s="16"/>
    </row>
    <row r="24" spans="1:6">
      <c r="A24" s="17"/>
      <c r="B24" s="18"/>
      <c r="C24" s="2" t="s">
        <v>40</v>
      </c>
      <c r="D24" s="16" t="s">
        <v>41</v>
      </c>
      <c r="E24" s="16"/>
      <c r="F24" s="16"/>
    </row>
    <row r="25" spans="1:6">
      <c r="A25" s="17"/>
      <c r="B25" s="18"/>
      <c r="C25" s="2" t="s">
        <v>42</v>
      </c>
      <c r="D25" s="16" t="s">
        <v>43</v>
      </c>
      <c r="E25" s="16"/>
      <c r="F25" s="16"/>
    </row>
    <row r="26" spans="1:6" ht="30">
      <c r="A26" s="17"/>
      <c r="B26" s="18"/>
      <c r="C26" s="2" t="s">
        <v>44</v>
      </c>
      <c r="D26" s="16" t="s">
        <v>45</v>
      </c>
      <c r="E26" s="16"/>
      <c r="F26" s="16"/>
    </row>
    <row r="27" spans="1:6" ht="30">
      <c r="A27" s="17"/>
      <c r="B27" s="18"/>
      <c r="C27" s="2" t="s">
        <v>46</v>
      </c>
      <c r="D27" s="16" t="s">
        <v>47</v>
      </c>
      <c r="E27" s="16"/>
      <c r="F27" s="16"/>
    </row>
    <row r="28" spans="1:6">
      <c r="A28" s="17"/>
      <c r="B28" s="18"/>
      <c r="C28" s="2" t="s">
        <v>48</v>
      </c>
      <c r="D28" s="16" t="s">
        <v>49</v>
      </c>
      <c r="E28" s="16"/>
      <c r="F28" s="16"/>
    </row>
    <row r="29" spans="1:6">
      <c r="A29" s="17"/>
      <c r="B29" s="18"/>
      <c r="C29" s="2" t="s">
        <v>50</v>
      </c>
      <c r="D29" s="16" t="s">
        <v>51</v>
      </c>
      <c r="E29" s="16"/>
      <c r="F29" s="16"/>
    </row>
    <row r="30" spans="1:6">
      <c r="A30" s="17"/>
      <c r="B30" s="18"/>
      <c r="C30" s="2" t="s">
        <v>52</v>
      </c>
      <c r="D30" s="16" t="s">
        <v>53</v>
      </c>
      <c r="E30" s="16"/>
      <c r="F30" s="16"/>
    </row>
    <row r="31" spans="1:6">
      <c r="A31" s="17"/>
      <c r="B31" s="18"/>
      <c r="C31" s="2" t="s">
        <v>54</v>
      </c>
      <c r="D31" s="16" t="s">
        <v>55</v>
      </c>
      <c r="E31" s="16"/>
      <c r="F31" s="16"/>
    </row>
    <row r="32" spans="1:6">
      <c r="A32" s="17"/>
      <c r="B32" s="18"/>
      <c r="C32" s="2" t="s">
        <v>56</v>
      </c>
      <c r="D32" s="16" t="s">
        <v>57</v>
      </c>
      <c r="E32" s="16"/>
      <c r="F32" s="16"/>
    </row>
    <row r="33" spans="1:6">
      <c r="A33" s="17"/>
      <c r="B33" s="18"/>
      <c r="C33" s="2" t="s">
        <v>58</v>
      </c>
      <c r="D33" s="16" t="s">
        <v>59</v>
      </c>
      <c r="E33" s="16"/>
      <c r="F33" s="16"/>
    </row>
    <row r="34" spans="1:6" ht="30">
      <c r="A34" s="17" t="s">
        <v>60</v>
      </c>
      <c r="B34" s="18" t="s">
        <v>61</v>
      </c>
      <c r="C34" s="2" t="s">
        <v>62</v>
      </c>
      <c r="D34" s="16" t="s">
        <v>63</v>
      </c>
      <c r="E34" s="16"/>
      <c r="F34" s="16"/>
    </row>
    <row r="35" spans="1:6">
      <c r="A35" s="17"/>
      <c r="B35" s="18"/>
      <c r="C35" s="2" t="s">
        <v>64</v>
      </c>
      <c r="D35" s="16" t="s">
        <v>65</v>
      </c>
      <c r="E35" s="16"/>
      <c r="F35" s="16"/>
    </row>
    <row r="36" spans="1:6">
      <c r="A36" s="17"/>
      <c r="B36" s="18"/>
      <c r="C36" s="2" t="s">
        <v>20</v>
      </c>
      <c r="D36" s="16" t="s">
        <v>21</v>
      </c>
      <c r="E36" s="16"/>
      <c r="F36" s="16"/>
    </row>
    <row r="37" spans="1:6">
      <c r="A37" s="17"/>
      <c r="B37" s="18"/>
      <c r="C37" s="2" t="s">
        <v>22</v>
      </c>
      <c r="D37" s="16" t="s">
        <v>66</v>
      </c>
      <c r="E37" s="16"/>
      <c r="F37" s="16"/>
    </row>
    <row r="38" spans="1:6">
      <c r="A38" s="17"/>
      <c r="B38" s="18"/>
      <c r="C38" s="2" t="s">
        <v>24</v>
      </c>
      <c r="D38" s="16" t="s">
        <v>67</v>
      </c>
      <c r="E38" s="16"/>
      <c r="F38" s="16"/>
    </row>
    <row r="39" spans="1:6">
      <c r="A39" s="17"/>
      <c r="B39" s="18"/>
      <c r="C39" s="2" t="s">
        <v>25</v>
      </c>
      <c r="D39" s="16" t="s">
        <v>26</v>
      </c>
      <c r="E39" s="16"/>
      <c r="F39" s="16"/>
    </row>
    <row r="40" spans="1:6">
      <c r="A40" s="17"/>
      <c r="B40" s="18"/>
      <c r="C40" s="2" t="s">
        <v>27</v>
      </c>
      <c r="D40" s="16" t="s">
        <v>28</v>
      </c>
      <c r="E40" s="16"/>
      <c r="F40" s="16"/>
    </row>
    <row r="41" spans="1:6">
      <c r="A41" s="17"/>
      <c r="B41" s="18"/>
      <c r="C41" s="2" t="s">
        <v>29</v>
      </c>
      <c r="D41" s="16" t="s">
        <v>30</v>
      </c>
      <c r="E41" s="16"/>
      <c r="F41" s="16"/>
    </row>
    <row r="42" spans="1:6">
      <c r="A42" s="17"/>
      <c r="B42" s="18"/>
      <c r="C42" s="2" t="s">
        <v>31</v>
      </c>
      <c r="D42" s="16" t="s">
        <v>68</v>
      </c>
      <c r="E42" s="16"/>
      <c r="F42" s="16"/>
    </row>
    <row r="43" spans="1:6" ht="30">
      <c r="A43" s="17"/>
      <c r="B43" s="18"/>
      <c r="C43" s="2" t="s">
        <v>33</v>
      </c>
      <c r="D43" s="16" t="s">
        <v>69</v>
      </c>
      <c r="E43" s="16"/>
      <c r="F43" s="16"/>
    </row>
    <row r="44" spans="1:6">
      <c r="A44" s="17"/>
      <c r="B44" s="18"/>
      <c r="C44" s="2" t="s">
        <v>35</v>
      </c>
      <c r="D44" s="16" t="s">
        <v>70</v>
      </c>
      <c r="E44" s="16"/>
      <c r="F44" s="16"/>
    </row>
    <row r="45" spans="1:6">
      <c r="A45" s="17"/>
      <c r="B45" s="18"/>
      <c r="C45" s="2" t="s">
        <v>36</v>
      </c>
      <c r="D45" s="16" t="s">
        <v>37</v>
      </c>
      <c r="E45" s="16"/>
      <c r="F45" s="16"/>
    </row>
    <row r="46" spans="1:6">
      <c r="A46" s="17"/>
      <c r="B46" s="18"/>
      <c r="C46" s="2" t="s">
        <v>38</v>
      </c>
      <c r="D46" s="16" t="s">
        <v>39</v>
      </c>
      <c r="E46" s="16"/>
      <c r="F46" s="16"/>
    </row>
    <row r="47" spans="1:6">
      <c r="A47" s="17"/>
      <c r="B47" s="18"/>
      <c r="C47" s="2" t="s">
        <v>40</v>
      </c>
      <c r="D47" s="16" t="s">
        <v>41</v>
      </c>
      <c r="E47" s="16"/>
      <c r="F47" s="16"/>
    </row>
    <row r="48" spans="1:6">
      <c r="A48" s="17"/>
      <c r="B48" s="18"/>
      <c r="C48" s="2" t="s">
        <v>42</v>
      </c>
      <c r="D48" s="16" t="s">
        <v>43</v>
      </c>
      <c r="E48" s="16"/>
      <c r="F48" s="16"/>
    </row>
    <row r="49" spans="1:6" ht="30">
      <c r="A49" s="17"/>
      <c r="B49" s="18"/>
      <c r="C49" s="2" t="s">
        <v>71</v>
      </c>
      <c r="D49" s="16" t="s">
        <v>72</v>
      </c>
      <c r="E49" s="16"/>
      <c r="F49" s="16"/>
    </row>
    <row r="50" spans="1:6">
      <c r="A50" s="17"/>
      <c r="B50" s="18"/>
      <c r="C50" s="2" t="s">
        <v>36</v>
      </c>
      <c r="D50" s="16" t="s">
        <v>73</v>
      </c>
      <c r="E50" s="16"/>
      <c r="F50" s="16"/>
    </row>
    <row r="51" spans="1:6">
      <c r="A51" s="17"/>
      <c r="B51" s="18"/>
      <c r="C51" s="2" t="s">
        <v>38</v>
      </c>
      <c r="D51" s="16" t="s">
        <v>74</v>
      </c>
      <c r="E51" s="16"/>
      <c r="F51" s="16"/>
    </row>
    <row r="52" spans="1:6">
      <c r="A52" s="17"/>
      <c r="B52" s="18"/>
      <c r="C52" s="2" t="s">
        <v>40</v>
      </c>
      <c r="D52" s="16" t="s">
        <v>75</v>
      </c>
      <c r="E52" s="16"/>
      <c r="F52" s="16"/>
    </row>
    <row r="53" spans="1:6">
      <c r="A53" s="17"/>
      <c r="B53" s="18"/>
      <c r="C53" s="2" t="s">
        <v>42</v>
      </c>
      <c r="D53" s="16" t="s">
        <v>76</v>
      </c>
      <c r="E53" s="16"/>
      <c r="F53" s="16"/>
    </row>
    <row r="54" spans="1:6">
      <c r="A54" s="17"/>
      <c r="B54" s="18"/>
      <c r="C54" s="2" t="s">
        <v>77</v>
      </c>
      <c r="D54" s="16" t="s">
        <v>78</v>
      </c>
      <c r="E54" s="16"/>
      <c r="F54" s="16"/>
    </row>
    <row r="55" spans="1:6" ht="30">
      <c r="A55" s="17"/>
      <c r="B55" s="18"/>
      <c r="C55" s="2" t="s">
        <v>44</v>
      </c>
      <c r="D55" s="16" t="s">
        <v>45</v>
      </c>
      <c r="E55" s="16"/>
      <c r="F55" s="16"/>
    </row>
    <row r="56" spans="1:6" ht="30">
      <c r="A56" s="17"/>
      <c r="B56" s="18"/>
      <c r="C56" s="2" t="s">
        <v>46</v>
      </c>
      <c r="D56" s="16" t="s">
        <v>47</v>
      </c>
      <c r="E56" s="16"/>
      <c r="F56" s="16"/>
    </row>
    <row r="57" spans="1:6">
      <c r="A57" s="17"/>
      <c r="B57" s="18"/>
      <c r="C57" s="2" t="s">
        <v>48</v>
      </c>
      <c r="D57" s="16" t="s">
        <v>79</v>
      </c>
      <c r="E57" s="16"/>
      <c r="F57" s="16"/>
    </row>
    <row r="58" spans="1:6">
      <c r="A58" s="17"/>
      <c r="B58" s="18"/>
      <c r="C58" s="2" t="s">
        <v>50</v>
      </c>
      <c r="D58" s="16" t="s">
        <v>51</v>
      </c>
      <c r="E58" s="16"/>
      <c r="F58" s="16"/>
    </row>
    <row r="59" spans="1:6">
      <c r="A59" s="17"/>
      <c r="B59" s="18"/>
      <c r="C59" s="2" t="s">
        <v>52</v>
      </c>
      <c r="D59" s="16" t="s">
        <v>53</v>
      </c>
      <c r="E59" s="16"/>
      <c r="F59" s="16"/>
    </row>
    <row r="60" spans="1:6">
      <c r="A60" s="17" t="s">
        <v>80</v>
      </c>
      <c r="B60" s="18" t="s">
        <v>81</v>
      </c>
      <c r="C60" s="2" t="s">
        <v>20</v>
      </c>
      <c r="D60" s="16" t="s">
        <v>21</v>
      </c>
      <c r="E60" s="16"/>
      <c r="F60" s="16"/>
    </row>
    <row r="61" spans="1:6">
      <c r="A61" s="17"/>
      <c r="B61" s="18"/>
      <c r="C61" s="2" t="s">
        <v>22</v>
      </c>
      <c r="D61" s="16" t="s">
        <v>82</v>
      </c>
      <c r="E61" s="16"/>
      <c r="F61" s="16"/>
    </row>
    <row r="62" spans="1:6">
      <c r="A62" s="17"/>
      <c r="B62" s="18"/>
      <c r="C62" s="2" t="s">
        <v>83</v>
      </c>
      <c r="D62" s="16" t="s">
        <v>84</v>
      </c>
      <c r="E62" s="16"/>
      <c r="F62" s="16"/>
    </row>
    <row r="63" spans="1:6">
      <c r="A63" s="17"/>
      <c r="B63" s="18"/>
      <c r="C63" s="2" t="s">
        <v>85</v>
      </c>
      <c r="D63" s="16" t="s">
        <v>86</v>
      </c>
      <c r="E63" s="16"/>
      <c r="F63" s="16"/>
    </row>
    <row r="64" spans="1:6">
      <c r="A64" s="17"/>
      <c r="B64" s="18"/>
      <c r="C64" s="2" t="s">
        <v>87</v>
      </c>
      <c r="D64" s="16" t="s">
        <v>88</v>
      </c>
      <c r="E64" s="16"/>
      <c r="F64" s="16"/>
    </row>
    <row r="65" spans="1:6">
      <c r="A65" s="17"/>
      <c r="B65" s="18"/>
      <c r="C65" s="2" t="s">
        <v>89</v>
      </c>
      <c r="D65" s="16" t="s">
        <v>90</v>
      </c>
      <c r="E65" s="16"/>
      <c r="F65" s="16"/>
    </row>
    <row r="66" spans="1:6">
      <c r="A66" s="17"/>
      <c r="B66" s="18"/>
      <c r="C66" s="2" t="s">
        <v>91</v>
      </c>
      <c r="D66" s="16" t="s">
        <v>92</v>
      </c>
      <c r="E66" s="16"/>
      <c r="F66" s="16"/>
    </row>
    <row r="67" spans="1:6">
      <c r="A67" s="17"/>
      <c r="B67" s="18"/>
      <c r="C67" s="2" t="s">
        <v>31</v>
      </c>
      <c r="D67" s="16" t="s">
        <v>68</v>
      </c>
      <c r="E67" s="16"/>
      <c r="F67" s="16"/>
    </row>
    <row r="68" spans="1:6" ht="30">
      <c r="A68" s="17"/>
      <c r="B68" s="18"/>
      <c r="C68" s="2" t="s">
        <v>33</v>
      </c>
      <c r="D68" s="16" t="s">
        <v>69</v>
      </c>
      <c r="E68" s="16"/>
      <c r="F68" s="16"/>
    </row>
    <row r="69" spans="1:6">
      <c r="A69" s="17"/>
      <c r="B69" s="18"/>
      <c r="C69" s="2" t="s">
        <v>35</v>
      </c>
      <c r="D69" s="16" t="s">
        <v>70</v>
      </c>
      <c r="E69" s="16"/>
      <c r="F69" s="16"/>
    </row>
    <row r="70" spans="1:6">
      <c r="A70" s="17"/>
      <c r="B70" s="18"/>
      <c r="C70" s="2" t="s">
        <v>36</v>
      </c>
      <c r="D70" s="16" t="s">
        <v>37</v>
      </c>
      <c r="E70" s="16"/>
      <c r="F70" s="16"/>
    </row>
    <row r="71" spans="1:6">
      <c r="A71" s="17"/>
      <c r="B71" s="18"/>
      <c r="C71" s="2" t="s">
        <v>38</v>
      </c>
      <c r="D71" s="16" t="s">
        <v>39</v>
      </c>
      <c r="E71" s="16"/>
      <c r="F71" s="16"/>
    </row>
    <row r="72" spans="1:6">
      <c r="A72" s="17"/>
      <c r="B72" s="18"/>
      <c r="C72" s="2" t="s">
        <v>40</v>
      </c>
      <c r="D72" s="16" t="s">
        <v>41</v>
      </c>
      <c r="E72" s="16"/>
      <c r="F72" s="16"/>
    </row>
    <row r="73" spans="1:6">
      <c r="A73" s="17"/>
      <c r="B73" s="18"/>
      <c r="C73" s="2" t="s">
        <v>42</v>
      </c>
      <c r="D73" s="16" t="s">
        <v>43</v>
      </c>
      <c r="E73" s="16"/>
      <c r="F73" s="16"/>
    </row>
    <row r="74" spans="1:6" ht="30">
      <c r="A74" s="17"/>
      <c r="B74" s="18"/>
      <c r="C74" s="2" t="s">
        <v>71</v>
      </c>
      <c r="D74" s="16" t="s">
        <v>72</v>
      </c>
      <c r="E74" s="16"/>
      <c r="F74" s="16"/>
    </row>
    <row r="75" spans="1:6">
      <c r="A75" s="17"/>
      <c r="B75" s="18"/>
      <c r="C75" s="2" t="s">
        <v>36</v>
      </c>
      <c r="D75" s="16" t="s">
        <v>73</v>
      </c>
      <c r="E75" s="16"/>
      <c r="F75" s="16"/>
    </row>
    <row r="76" spans="1:6">
      <c r="A76" s="17"/>
      <c r="B76" s="18"/>
      <c r="C76" s="2" t="s">
        <v>38</v>
      </c>
      <c r="D76" s="16" t="s">
        <v>74</v>
      </c>
      <c r="E76" s="16"/>
      <c r="F76" s="16"/>
    </row>
    <row r="77" spans="1:6">
      <c r="A77" s="17"/>
      <c r="B77" s="18"/>
      <c r="C77" s="2" t="s">
        <v>40</v>
      </c>
      <c r="D77" s="16" t="s">
        <v>75</v>
      </c>
      <c r="E77" s="16"/>
      <c r="F77" s="16"/>
    </row>
    <row r="78" spans="1:6">
      <c r="A78" s="17"/>
      <c r="B78" s="18"/>
      <c r="C78" s="2" t="s">
        <v>42</v>
      </c>
      <c r="D78" s="16" t="s">
        <v>76</v>
      </c>
      <c r="E78" s="16"/>
      <c r="F78" s="16"/>
    </row>
    <row r="79" spans="1:6">
      <c r="A79" s="17"/>
      <c r="B79" s="18"/>
      <c r="C79" s="2" t="s">
        <v>77</v>
      </c>
      <c r="D79" s="16" t="s">
        <v>78</v>
      </c>
      <c r="E79" s="16"/>
      <c r="F79" s="16"/>
    </row>
    <row r="80" spans="1:6" ht="30">
      <c r="A80" s="17"/>
      <c r="B80" s="18"/>
      <c r="C80" s="2" t="s">
        <v>44</v>
      </c>
      <c r="D80" s="16" t="s">
        <v>45</v>
      </c>
      <c r="E80" s="16"/>
      <c r="F80" s="16"/>
    </row>
    <row r="81" spans="1:6" ht="30">
      <c r="A81" s="17"/>
      <c r="B81" s="18"/>
      <c r="C81" s="2" t="s">
        <v>46</v>
      </c>
      <c r="D81" s="16" t="s">
        <v>47</v>
      </c>
      <c r="E81" s="16"/>
      <c r="F81" s="16"/>
    </row>
    <row r="82" spans="1:6">
      <c r="A82" s="17"/>
      <c r="B82" s="18"/>
      <c r="C82" s="2" t="s">
        <v>48</v>
      </c>
      <c r="D82" s="16" t="s">
        <v>79</v>
      </c>
      <c r="E82" s="16"/>
      <c r="F82" s="16"/>
    </row>
    <row r="83" spans="1:6">
      <c r="A83" s="17"/>
      <c r="B83" s="18"/>
      <c r="C83" s="2" t="s">
        <v>50</v>
      </c>
      <c r="D83" s="16" t="s">
        <v>51</v>
      </c>
      <c r="E83" s="16"/>
      <c r="F83" s="16"/>
    </row>
    <row r="84" spans="1:6">
      <c r="A84" s="17"/>
      <c r="B84" s="18"/>
      <c r="C84" s="2" t="s">
        <v>52</v>
      </c>
      <c r="D84" s="16" t="s">
        <v>53</v>
      </c>
      <c r="E84" s="16"/>
      <c r="F84" s="16"/>
    </row>
    <row r="85" spans="1:6">
      <c r="A85" s="17"/>
      <c r="B85" s="18"/>
      <c r="C85" s="2" t="s">
        <v>54</v>
      </c>
      <c r="D85" s="16" t="s">
        <v>55</v>
      </c>
      <c r="E85" s="16"/>
      <c r="F85" s="16"/>
    </row>
    <row r="86" spans="1:6">
      <c r="A86" s="17"/>
      <c r="B86" s="18"/>
      <c r="C86" s="2" t="s">
        <v>56</v>
      </c>
      <c r="D86" s="16" t="s">
        <v>57</v>
      </c>
      <c r="E86" s="16"/>
      <c r="F86" s="16"/>
    </row>
    <row r="87" spans="1:6">
      <c r="A87" s="17"/>
      <c r="B87" s="18"/>
      <c r="C87" s="2" t="s">
        <v>58</v>
      </c>
      <c r="D87" s="16" t="s">
        <v>59</v>
      </c>
      <c r="E87" s="16"/>
      <c r="F87" s="16"/>
    </row>
    <row r="88" spans="1:6">
      <c r="A88" s="17" t="s">
        <v>93</v>
      </c>
      <c r="B88" s="18" t="s">
        <v>94</v>
      </c>
      <c r="C88" s="2" t="s">
        <v>95</v>
      </c>
      <c r="D88" s="16" t="s">
        <v>96</v>
      </c>
      <c r="E88" s="16"/>
      <c r="F88" s="16"/>
    </row>
    <row r="89" spans="1:6">
      <c r="A89" s="17"/>
      <c r="B89" s="18"/>
      <c r="C89" s="2" t="s">
        <v>97</v>
      </c>
      <c r="D89" s="16" t="s">
        <v>98</v>
      </c>
      <c r="E89" s="16"/>
      <c r="F89" s="16"/>
    </row>
    <row r="90" spans="1:6">
      <c r="A90" s="17"/>
      <c r="B90" s="18"/>
      <c r="C90" s="2" t="s">
        <v>99</v>
      </c>
      <c r="D90" s="16" t="s">
        <v>100</v>
      </c>
      <c r="E90" s="16"/>
      <c r="F90" s="16"/>
    </row>
    <row r="91" spans="1:6">
      <c r="A91" s="17"/>
      <c r="B91" s="18"/>
      <c r="C91" s="2" t="s">
        <v>20</v>
      </c>
      <c r="D91" s="16" t="s">
        <v>21</v>
      </c>
      <c r="E91" s="16"/>
      <c r="F91" s="16"/>
    </row>
    <row r="92" spans="1:6">
      <c r="A92" s="17"/>
      <c r="B92" s="18"/>
      <c r="C92" s="2" t="s">
        <v>22</v>
      </c>
      <c r="D92" s="16" t="s">
        <v>82</v>
      </c>
      <c r="E92" s="16"/>
      <c r="F92" s="16"/>
    </row>
    <row r="93" spans="1:6">
      <c r="A93" s="17"/>
      <c r="B93" s="18"/>
      <c r="C93" s="2" t="s">
        <v>83</v>
      </c>
      <c r="D93" s="16" t="s">
        <v>84</v>
      </c>
      <c r="E93" s="16"/>
      <c r="F93" s="16"/>
    </row>
    <row r="94" spans="1:6">
      <c r="A94" s="17"/>
      <c r="B94" s="18"/>
      <c r="C94" s="2" t="s">
        <v>85</v>
      </c>
      <c r="D94" s="16" t="s">
        <v>96</v>
      </c>
      <c r="E94" s="16"/>
      <c r="F94" s="16"/>
    </row>
    <row r="95" spans="1:6">
      <c r="A95" s="17"/>
      <c r="B95" s="18"/>
      <c r="C95" s="2" t="s">
        <v>87</v>
      </c>
      <c r="D95" s="16" t="s">
        <v>88</v>
      </c>
      <c r="E95" s="16"/>
      <c r="F95" s="16"/>
    </row>
    <row r="96" spans="1:6">
      <c r="A96" s="17"/>
      <c r="B96" s="18"/>
      <c r="C96" s="2" t="s">
        <v>89</v>
      </c>
      <c r="D96" s="16" t="s">
        <v>90</v>
      </c>
      <c r="E96" s="16"/>
      <c r="F96" s="16"/>
    </row>
    <row r="97" spans="1:6">
      <c r="A97" s="17"/>
      <c r="B97" s="18"/>
      <c r="C97" s="2" t="s">
        <v>91</v>
      </c>
      <c r="D97" s="16" t="s">
        <v>92</v>
      </c>
      <c r="E97" s="16"/>
      <c r="F97" s="16"/>
    </row>
    <row r="98" spans="1:6">
      <c r="A98" s="17"/>
      <c r="B98" s="18"/>
      <c r="C98" s="2" t="s">
        <v>31</v>
      </c>
      <c r="D98" s="16" t="s">
        <v>68</v>
      </c>
      <c r="E98" s="16"/>
      <c r="F98" s="16"/>
    </row>
    <row r="99" spans="1:6" ht="30">
      <c r="A99" s="17"/>
      <c r="B99" s="18"/>
      <c r="C99" s="2" t="s">
        <v>33</v>
      </c>
      <c r="D99" s="16" t="s">
        <v>69</v>
      </c>
      <c r="E99" s="16"/>
      <c r="F99" s="16"/>
    </row>
    <row r="100" spans="1:6">
      <c r="A100" s="17"/>
      <c r="B100" s="18"/>
      <c r="C100" s="2" t="s">
        <v>35</v>
      </c>
      <c r="D100" s="16" t="s">
        <v>70</v>
      </c>
      <c r="E100" s="16"/>
      <c r="F100" s="16"/>
    </row>
    <row r="101" spans="1:6">
      <c r="A101" s="17"/>
      <c r="B101" s="18"/>
      <c r="C101" s="2" t="s">
        <v>36</v>
      </c>
      <c r="D101" s="16" t="s">
        <v>37</v>
      </c>
      <c r="E101" s="16"/>
      <c r="F101" s="16"/>
    </row>
    <row r="102" spans="1:6">
      <c r="A102" s="17"/>
      <c r="B102" s="18"/>
      <c r="C102" s="2" t="s">
        <v>38</v>
      </c>
      <c r="D102" s="16" t="s">
        <v>39</v>
      </c>
      <c r="E102" s="16"/>
      <c r="F102" s="16"/>
    </row>
    <row r="103" spans="1:6">
      <c r="A103" s="17"/>
      <c r="B103" s="18"/>
      <c r="C103" s="2" t="s">
        <v>40</v>
      </c>
      <c r="D103" s="16" t="s">
        <v>41</v>
      </c>
      <c r="E103" s="16"/>
      <c r="F103" s="16"/>
    </row>
    <row r="104" spans="1:6">
      <c r="A104" s="17"/>
      <c r="B104" s="18"/>
      <c r="C104" s="2" t="s">
        <v>42</v>
      </c>
      <c r="D104" s="16" t="s">
        <v>43</v>
      </c>
      <c r="E104" s="16"/>
      <c r="F104" s="16"/>
    </row>
    <row r="105" spans="1:6" ht="30">
      <c r="A105" s="17"/>
      <c r="B105" s="18"/>
      <c r="C105" s="2" t="s">
        <v>71</v>
      </c>
      <c r="D105" s="16" t="s">
        <v>72</v>
      </c>
      <c r="E105" s="16"/>
      <c r="F105" s="16"/>
    </row>
    <row r="106" spans="1:6">
      <c r="A106" s="17"/>
      <c r="B106" s="18"/>
      <c r="C106" s="2" t="s">
        <v>36</v>
      </c>
      <c r="D106" s="16" t="s">
        <v>73</v>
      </c>
      <c r="E106" s="16"/>
      <c r="F106" s="16"/>
    </row>
    <row r="107" spans="1:6">
      <c r="A107" s="17"/>
      <c r="B107" s="18"/>
      <c r="C107" s="2" t="s">
        <v>38</v>
      </c>
      <c r="D107" s="16" t="s">
        <v>74</v>
      </c>
      <c r="E107" s="16"/>
      <c r="F107" s="16"/>
    </row>
    <row r="108" spans="1:6">
      <c r="A108" s="17"/>
      <c r="B108" s="18"/>
      <c r="C108" s="2" t="s">
        <v>40</v>
      </c>
      <c r="D108" s="16" t="s">
        <v>75</v>
      </c>
      <c r="E108" s="16"/>
      <c r="F108" s="16"/>
    </row>
    <row r="109" spans="1:6">
      <c r="A109" s="17"/>
      <c r="B109" s="18"/>
      <c r="C109" s="2" t="s">
        <v>42</v>
      </c>
      <c r="D109" s="16" t="s">
        <v>76</v>
      </c>
      <c r="E109" s="16"/>
      <c r="F109" s="16"/>
    </row>
    <row r="110" spans="1:6">
      <c r="A110" s="17"/>
      <c r="B110" s="18"/>
      <c r="C110" s="2" t="s">
        <v>77</v>
      </c>
      <c r="D110" s="16" t="s">
        <v>78</v>
      </c>
      <c r="E110" s="16"/>
      <c r="F110" s="16"/>
    </row>
    <row r="111" spans="1:6" ht="30">
      <c r="A111" s="17"/>
      <c r="B111" s="18"/>
      <c r="C111" s="2" t="s">
        <v>44</v>
      </c>
      <c r="D111" s="16" t="s">
        <v>45</v>
      </c>
      <c r="E111" s="16"/>
      <c r="F111" s="16"/>
    </row>
    <row r="112" spans="1:6" ht="30">
      <c r="A112" s="17"/>
      <c r="B112" s="18"/>
      <c r="C112" s="2" t="s">
        <v>46</v>
      </c>
      <c r="D112" s="16" t="s">
        <v>47</v>
      </c>
      <c r="E112" s="16"/>
      <c r="F112" s="16"/>
    </row>
    <row r="113" spans="1:6">
      <c r="A113" s="17"/>
      <c r="B113" s="18"/>
      <c r="C113" s="2" t="s">
        <v>48</v>
      </c>
      <c r="D113" s="16" t="s">
        <v>79</v>
      </c>
      <c r="E113" s="16"/>
      <c r="F113" s="16"/>
    </row>
    <row r="114" spans="1:6">
      <c r="A114" s="17"/>
      <c r="B114" s="18"/>
      <c r="C114" s="2" t="s">
        <v>50</v>
      </c>
      <c r="D114" s="16" t="s">
        <v>51</v>
      </c>
      <c r="E114" s="16"/>
      <c r="F114" s="16"/>
    </row>
    <row r="115" spans="1:6">
      <c r="A115" s="17"/>
      <c r="B115" s="18"/>
      <c r="C115" s="2" t="s">
        <v>52</v>
      </c>
      <c r="D115" s="16" t="s">
        <v>53</v>
      </c>
      <c r="E115" s="16"/>
      <c r="F115" s="16"/>
    </row>
    <row r="116" spans="1:6">
      <c r="A116" s="17" t="s">
        <v>101</v>
      </c>
      <c r="B116" s="18" t="s">
        <v>102</v>
      </c>
      <c r="C116" s="2" t="s">
        <v>103</v>
      </c>
      <c r="D116" s="16" t="s">
        <v>104</v>
      </c>
      <c r="E116" s="16"/>
      <c r="F116" s="16"/>
    </row>
    <row r="117" spans="1:6">
      <c r="A117" s="17"/>
      <c r="B117" s="18"/>
      <c r="C117" s="2" t="s">
        <v>22</v>
      </c>
      <c r="D117" s="16" t="s">
        <v>105</v>
      </c>
      <c r="E117" s="16"/>
      <c r="F117" s="16"/>
    </row>
    <row r="118" spans="1:6">
      <c r="A118" s="17"/>
      <c r="B118" s="18"/>
      <c r="C118" s="2" t="s">
        <v>106</v>
      </c>
      <c r="D118" s="16" t="s">
        <v>106</v>
      </c>
      <c r="E118" s="16"/>
      <c r="F118" s="16"/>
    </row>
    <row r="119" spans="1:6">
      <c r="A119" s="17"/>
      <c r="B119" s="18"/>
      <c r="C119" s="2" t="s">
        <v>107</v>
      </c>
      <c r="D119" s="16" t="s">
        <v>108</v>
      </c>
      <c r="E119" s="16"/>
      <c r="F119" s="16"/>
    </row>
    <row r="120" spans="1:6">
      <c r="A120" s="17"/>
      <c r="B120" s="18"/>
      <c r="C120" s="2" t="s">
        <v>109</v>
      </c>
      <c r="D120" s="16" t="s">
        <v>110</v>
      </c>
      <c r="E120" s="16"/>
      <c r="F120" s="16"/>
    </row>
    <row r="121" spans="1:6">
      <c r="A121" s="17"/>
      <c r="B121" s="18"/>
      <c r="C121" s="2" t="s">
        <v>111</v>
      </c>
      <c r="D121" s="16" t="s">
        <v>112</v>
      </c>
      <c r="E121" s="16"/>
      <c r="F121" s="16"/>
    </row>
    <row r="122" spans="1:6">
      <c r="A122" s="17"/>
      <c r="B122" s="18"/>
      <c r="C122" s="2" t="s">
        <v>31</v>
      </c>
      <c r="D122" s="16" t="s">
        <v>113</v>
      </c>
      <c r="E122" s="16"/>
      <c r="F122" s="16"/>
    </row>
    <row r="123" spans="1:6">
      <c r="A123" s="17"/>
      <c r="B123" s="18"/>
      <c r="C123" s="2" t="s">
        <v>35</v>
      </c>
      <c r="D123" s="16" t="s">
        <v>35</v>
      </c>
      <c r="E123" s="16"/>
      <c r="F123" s="16"/>
    </row>
    <row r="124" spans="1:6">
      <c r="A124" s="17"/>
      <c r="B124" s="18"/>
      <c r="C124" s="2" t="s">
        <v>36</v>
      </c>
      <c r="D124" s="16" t="s">
        <v>37</v>
      </c>
      <c r="E124" s="16"/>
      <c r="F124" s="16"/>
    </row>
    <row r="125" spans="1:6">
      <c r="A125" s="17"/>
      <c r="B125" s="18"/>
      <c r="C125" s="2" t="s">
        <v>38</v>
      </c>
      <c r="D125" s="16" t="s">
        <v>39</v>
      </c>
      <c r="E125" s="16"/>
      <c r="F125" s="16"/>
    </row>
    <row r="126" spans="1:6">
      <c r="A126" s="17"/>
      <c r="B126" s="18"/>
      <c r="C126" s="2" t="s">
        <v>40</v>
      </c>
      <c r="D126" s="16" t="s">
        <v>41</v>
      </c>
      <c r="E126" s="16"/>
      <c r="F126" s="16"/>
    </row>
    <row r="127" spans="1:6">
      <c r="A127" s="17"/>
      <c r="B127" s="18"/>
      <c r="C127" s="2" t="s">
        <v>42</v>
      </c>
      <c r="D127" s="16" t="s">
        <v>43</v>
      </c>
      <c r="E127" s="16"/>
      <c r="F127" s="16"/>
    </row>
    <row r="128" spans="1:6">
      <c r="A128" s="17"/>
      <c r="B128" s="18"/>
      <c r="C128" s="2" t="s">
        <v>114</v>
      </c>
      <c r="D128" s="16" t="s">
        <v>115</v>
      </c>
      <c r="E128" s="16"/>
      <c r="F128" s="16"/>
    </row>
    <row r="129" spans="1:6">
      <c r="A129" s="17"/>
      <c r="B129" s="18"/>
      <c r="C129" s="2" t="s">
        <v>116</v>
      </c>
      <c r="D129" s="16" t="s">
        <v>117</v>
      </c>
      <c r="E129" s="16"/>
      <c r="F129" s="16"/>
    </row>
    <row r="130" spans="1:6">
      <c r="A130" s="17"/>
      <c r="B130" s="18"/>
      <c r="C130" s="2" t="s">
        <v>118</v>
      </c>
      <c r="D130" s="16" t="s">
        <v>49</v>
      </c>
      <c r="E130" s="16"/>
      <c r="F130" s="16"/>
    </row>
    <row r="131" spans="1:6">
      <c r="A131" s="17"/>
      <c r="B131" s="18"/>
      <c r="C131" s="2" t="s">
        <v>50</v>
      </c>
      <c r="D131" s="16" t="s">
        <v>51</v>
      </c>
      <c r="E131" s="16"/>
      <c r="F131" s="16"/>
    </row>
    <row r="132" spans="1:6">
      <c r="A132" s="17"/>
      <c r="B132" s="18"/>
      <c r="C132" s="2" t="s">
        <v>54</v>
      </c>
      <c r="D132" s="16" t="s">
        <v>119</v>
      </c>
      <c r="E132" s="16"/>
      <c r="F132" s="16"/>
    </row>
    <row r="133" spans="1:6">
      <c r="A133" s="17"/>
      <c r="B133" s="18"/>
      <c r="C133" s="2" t="s">
        <v>56</v>
      </c>
      <c r="D133" s="16" t="s">
        <v>120</v>
      </c>
      <c r="E133" s="16"/>
      <c r="F133" s="16"/>
    </row>
    <row r="134" spans="1:6">
      <c r="A134" s="17"/>
      <c r="B134" s="18"/>
      <c r="C134" s="2" t="s">
        <v>58</v>
      </c>
      <c r="D134" s="16" t="s">
        <v>121</v>
      </c>
      <c r="E134" s="16"/>
      <c r="F134" s="16"/>
    </row>
    <row r="135" spans="1:6" ht="30">
      <c r="A135" s="17" t="s">
        <v>122</v>
      </c>
      <c r="B135" s="18" t="s">
        <v>123</v>
      </c>
      <c r="C135" s="2" t="s">
        <v>124</v>
      </c>
      <c r="D135" s="16" t="s">
        <v>125</v>
      </c>
      <c r="E135" s="16"/>
      <c r="F135" s="16"/>
    </row>
    <row r="136" spans="1:6" ht="30">
      <c r="A136" s="17"/>
      <c r="B136" s="18"/>
      <c r="C136" s="2" t="s">
        <v>126</v>
      </c>
      <c r="D136" s="16" t="s">
        <v>127</v>
      </c>
      <c r="E136" s="16"/>
      <c r="F136" s="16"/>
    </row>
    <row r="137" spans="1:6">
      <c r="A137" s="17"/>
      <c r="B137" s="18"/>
      <c r="C137" s="2" t="s">
        <v>103</v>
      </c>
      <c r="D137" s="16" t="s">
        <v>104</v>
      </c>
      <c r="E137" s="16"/>
      <c r="F137" s="16"/>
    </row>
    <row r="138" spans="1:6">
      <c r="A138" s="17"/>
      <c r="B138" s="18"/>
      <c r="C138" s="2" t="s">
        <v>22</v>
      </c>
      <c r="D138" s="16" t="s">
        <v>128</v>
      </c>
      <c r="E138" s="16"/>
      <c r="F138" s="16"/>
    </row>
    <row r="139" spans="1:6">
      <c r="A139" s="17"/>
      <c r="B139" s="18"/>
      <c r="C139" s="2" t="s">
        <v>106</v>
      </c>
      <c r="D139" s="16" t="s">
        <v>129</v>
      </c>
      <c r="E139" s="16"/>
      <c r="F139" s="16"/>
    </row>
    <row r="140" spans="1:6">
      <c r="A140" s="17"/>
      <c r="B140" s="18"/>
      <c r="C140" s="2" t="s">
        <v>107</v>
      </c>
      <c r="D140" s="16" t="s">
        <v>108</v>
      </c>
      <c r="E140" s="16"/>
      <c r="F140" s="16"/>
    </row>
    <row r="141" spans="1:6">
      <c r="A141" s="17"/>
      <c r="B141" s="18"/>
      <c r="C141" s="2" t="s">
        <v>109</v>
      </c>
      <c r="D141" s="16" t="s">
        <v>110</v>
      </c>
      <c r="E141" s="16"/>
      <c r="F141" s="16"/>
    </row>
    <row r="142" spans="1:6">
      <c r="A142" s="17"/>
      <c r="B142" s="18"/>
      <c r="C142" s="2" t="s">
        <v>111</v>
      </c>
      <c r="D142" s="16" t="s">
        <v>112</v>
      </c>
      <c r="E142" s="16"/>
      <c r="F142" s="16"/>
    </row>
    <row r="143" spans="1:6">
      <c r="A143" s="17"/>
      <c r="B143" s="18"/>
      <c r="C143" s="2" t="s">
        <v>31</v>
      </c>
      <c r="D143" s="16" t="s">
        <v>130</v>
      </c>
      <c r="E143" s="16"/>
      <c r="F143" s="16"/>
    </row>
    <row r="144" spans="1:6">
      <c r="A144" s="17"/>
      <c r="B144" s="18"/>
      <c r="C144" s="2" t="s">
        <v>35</v>
      </c>
      <c r="D144" s="16" t="s">
        <v>70</v>
      </c>
      <c r="E144" s="16"/>
      <c r="F144" s="16"/>
    </row>
    <row r="145" spans="1:6">
      <c r="A145" s="17"/>
      <c r="B145" s="18"/>
      <c r="C145" s="2" t="s">
        <v>36</v>
      </c>
      <c r="D145" s="16" t="s">
        <v>37</v>
      </c>
      <c r="E145" s="16"/>
      <c r="F145" s="16"/>
    </row>
    <row r="146" spans="1:6">
      <c r="A146" s="17"/>
      <c r="B146" s="18"/>
      <c r="C146" s="2" t="s">
        <v>38</v>
      </c>
      <c r="D146" s="16" t="s">
        <v>39</v>
      </c>
      <c r="E146" s="16"/>
      <c r="F146" s="16"/>
    </row>
    <row r="147" spans="1:6">
      <c r="A147" s="17"/>
      <c r="B147" s="18"/>
      <c r="C147" s="2" t="s">
        <v>40</v>
      </c>
      <c r="D147" s="16" t="s">
        <v>41</v>
      </c>
      <c r="E147" s="16"/>
      <c r="F147" s="16"/>
    </row>
    <row r="148" spans="1:6">
      <c r="A148" s="17"/>
      <c r="B148" s="18"/>
      <c r="C148" s="2" t="s">
        <v>42</v>
      </c>
      <c r="D148" s="16" t="s">
        <v>43</v>
      </c>
      <c r="E148" s="16"/>
      <c r="F148" s="16"/>
    </row>
    <row r="149" spans="1:6" ht="30">
      <c r="A149" s="17"/>
      <c r="B149" s="18"/>
      <c r="C149" s="2" t="s">
        <v>71</v>
      </c>
      <c r="D149" s="16" t="s">
        <v>72</v>
      </c>
      <c r="E149" s="16"/>
      <c r="F149" s="16"/>
    </row>
    <row r="150" spans="1:6">
      <c r="A150" s="17"/>
      <c r="B150" s="18"/>
      <c r="C150" s="2" t="s">
        <v>36</v>
      </c>
      <c r="D150" s="16" t="s">
        <v>73</v>
      </c>
      <c r="E150" s="16"/>
      <c r="F150" s="16"/>
    </row>
    <row r="151" spans="1:6">
      <c r="A151" s="17"/>
      <c r="B151" s="18"/>
      <c r="C151" s="2" t="s">
        <v>38</v>
      </c>
      <c r="D151" s="16" t="s">
        <v>74</v>
      </c>
      <c r="E151" s="16"/>
      <c r="F151" s="16"/>
    </row>
    <row r="152" spans="1:6">
      <c r="A152" s="17"/>
      <c r="B152" s="18"/>
      <c r="C152" s="2" t="s">
        <v>40</v>
      </c>
      <c r="D152" s="16" t="s">
        <v>75</v>
      </c>
      <c r="E152" s="16"/>
      <c r="F152" s="16"/>
    </row>
    <row r="153" spans="1:6">
      <c r="A153" s="17"/>
      <c r="B153" s="18"/>
      <c r="C153" s="2" t="s">
        <v>42</v>
      </c>
      <c r="D153" s="16" t="s">
        <v>76</v>
      </c>
      <c r="E153" s="16"/>
      <c r="F153" s="16"/>
    </row>
    <row r="154" spans="1:6">
      <c r="A154" s="17"/>
      <c r="B154" s="18"/>
      <c r="C154" s="2" t="s">
        <v>77</v>
      </c>
      <c r="D154" s="16" t="s">
        <v>78</v>
      </c>
      <c r="E154" s="16"/>
      <c r="F154" s="16"/>
    </row>
    <row r="155" spans="1:6">
      <c r="A155" s="17"/>
      <c r="B155" s="18"/>
      <c r="C155" s="2" t="s">
        <v>131</v>
      </c>
      <c r="D155" s="16" t="s">
        <v>115</v>
      </c>
      <c r="E155" s="16"/>
      <c r="F155" s="16"/>
    </row>
    <row r="156" spans="1:6">
      <c r="A156" s="17"/>
      <c r="B156" s="18"/>
      <c r="C156" s="2" t="s">
        <v>116</v>
      </c>
      <c r="D156" s="16" t="s">
        <v>117</v>
      </c>
      <c r="E156" s="16"/>
      <c r="F156" s="16"/>
    </row>
    <row r="157" spans="1:6">
      <c r="A157" s="17"/>
      <c r="B157" s="18"/>
      <c r="C157" s="2" t="s">
        <v>48</v>
      </c>
      <c r="D157" s="16" t="s">
        <v>79</v>
      </c>
      <c r="E157" s="16"/>
      <c r="F157" s="16"/>
    </row>
    <row r="158" spans="1:6">
      <c r="A158" s="17"/>
      <c r="B158" s="18"/>
      <c r="C158" s="2" t="s">
        <v>50</v>
      </c>
      <c r="D158" s="16" t="s">
        <v>51</v>
      </c>
      <c r="E158" s="16"/>
      <c r="F158" s="16"/>
    </row>
    <row r="159" spans="1:6">
      <c r="A159" s="17" t="s">
        <v>132</v>
      </c>
      <c r="B159" s="18" t="s">
        <v>133</v>
      </c>
      <c r="C159" s="2" t="s">
        <v>134</v>
      </c>
      <c r="D159" s="16" t="s">
        <v>135</v>
      </c>
      <c r="E159" s="16"/>
      <c r="F159" s="16"/>
    </row>
    <row r="160" spans="1:6">
      <c r="A160" s="17"/>
      <c r="B160" s="18"/>
      <c r="C160" s="2" t="s">
        <v>136</v>
      </c>
      <c r="D160" s="16" t="s">
        <v>137</v>
      </c>
      <c r="E160" s="16"/>
      <c r="F160" s="16"/>
    </row>
    <row r="161" spans="1:6">
      <c r="A161" s="17"/>
      <c r="B161" s="18"/>
      <c r="C161" s="2" t="s">
        <v>138</v>
      </c>
      <c r="D161" s="16" t="s">
        <v>139</v>
      </c>
      <c r="E161" s="16"/>
      <c r="F161" s="16"/>
    </row>
    <row r="162" spans="1:6">
      <c r="A162" s="17"/>
      <c r="B162" s="18"/>
      <c r="C162" s="2" t="s">
        <v>140</v>
      </c>
      <c r="D162" s="16" t="s">
        <v>141</v>
      </c>
      <c r="E162" s="16"/>
      <c r="F162" s="16"/>
    </row>
    <row r="163" spans="1:6">
      <c r="A163" s="17"/>
      <c r="B163" s="18"/>
      <c r="C163" s="2" t="s">
        <v>142</v>
      </c>
      <c r="D163" s="16" t="s">
        <v>143</v>
      </c>
      <c r="E163" s="16"/>
      <c r="F163" s="16"/>
    </row>
    <row r="164" spans="1:6">
      <c r="A164" s="17"/>
      <c r="B164" s="18"/>
      <c r="C164" s="2" t="s">
        <v>144</v>
      </c>
      <c r="D164" s="16" t="s">
        <v>145</v>
      </c>
      <c r="E164" s="16"/>
      <c r="F164" s="16"/>
    </row>
    <row r="165" spans="1:6">
      <c r="A165" s="17"/>
      <c r="B165" s="18"/>
      <c r="C165" s="2" t="s">
        <v>146</v>
      </c>
      <c r="D165" s="16" t="s">
        <v>145</v>
      </c>
      <c r="E165" s="16"/>
      <c r="F165" s="16"/>
    </row>
    <row r="166" spans="1:6">
      <c r="A166" s="17"/>
      <c r="B166" s="18"/>
      <c r="C166" s="2" t="s">
        <v>36</v>
      </c>
      <c r="D166" s="16" t="s">
        <v>37</v>
      </c>
      <c r="E166" s="16"/>
      <c r="F166" s="16"/>
    </row>
    <row r="167" spans="1:6">
      <c r="A167" s="17"/>
      <c r="B167" s="18"/>
      <c r="C167" s="2" t="s">
        <v>38</v>
      </c>
      <c r="D167" s="16" t="s">
        <v>39</v>
      </c>
      <c r="E167" s="16"/>
      <c r="F167" s="16"/>
    </row>
    <row r="168" spans="1:6">
      <c r="A168" s="17"/>
      <c r="B168" s="18"/>
      <c r="C168" s="2" t="s">
        <v>40</v>
      </c>
      <c r="D168" s="16" t="s">
        <v>41</v>
      </c>
      <c r="E168" s="16"/>
      <c r="F168" s="16"/>
    </row>
    <row r="169" spans="1:6">
      <c r="A169" s="17"/>
      <c r="B169" s="18"/>
      <c r="C169" s="2" t="s">
        <v>42</v>
      </c>
      <c r="D169" s="16" t="s">
        <v>43</v>
      </c>
      <c r="E169" s="16"/>
      <c r="F169" s="16"/>
    </row>
    <row r="170" spans="1:6">
      <c r="A170" s="17"/>
      <c r="B170" s="18"/>
      <c r="C170" s="2" t="s">
        <v>147</v>
      </c>
      <c r="D170" s="16" t="s">
        <v>148</v>
      </c>
      <c r="E170" s="16"/>
      <c r="F170" s="16"/>
    </row>
    <row r="171" spans="1:6">
      <c r="A171" s="17"/>
      <c r="B171" s="18"/>
      <c r="C171" s="2" t="s">
        <v>149</v>
      </c>
      <c r="D171" s="16" t="s">
        <v>150</v>
      </c>
      <c r="E171" s="16"/>
      <c r="F171" s="16"/>
    </row>
    <row r="172" spans="1:6">
      <c r="A172" s="17"/>
      <c r="B172" s="18"/>
      <c r="C172" s="2" t="s">
        <v>151</v>
      </c>
      <c r="D172" s="16" t="s">
        <v>152</v>
      </c>
      <c r="E172" s="16"/>
      <c r="F172" s="16"/>
    </row>
    <row r="173" spans="1:6" ht="30">
      <c r="A173" s="17" t="s">
        <v>153</v>
      </c>
      <c r="B173" s="18" t="s">
        <v>154</v>
      </c>
      <c r="C173" s="2" t="s">
        <v>155</v>
      </c>
      <c r="D173" s="16" t="s">
        <v>139</v>
      </c>
      <c r="E173" s="16"/>
      <c r="F173" s="16"/>
    </row>
    <row r="174" spans="1:6" ht="30">
      <c r="A174" s="17"/>
      <c r="B174" s="18"/>
      <c r="C174" s="2" t="s">
        <v>156</v>
      </c>
      <c r="D174" s="16" t="s">
        <v>157</v>
      </c>
      <c r="E174" s="16"/>
      <c r="F174" s="16"/>
    </row>
    <row r="175" spans="1:6" ht="30">
      <c r="A175" s="17"/>
      <c r="B175" s="18"/>
      <c r="C175" s="2" t="s">
        <v>158</v>
      </c>
      <c r="D175" s="16" t="s">
        <v>159</v>
      </c>
      <c r="E175" s="16"/>
      <c r="F175" s="16"/>
    </row>
    <row r="176" spans="1:6">
      <c r="A176" s="17"/>
      <c r="B176" s="18"/>
      <c r="C176" s="2" t="s">
        <v>134</v>
      </c>
      <c r="D176" s="16" t="s">
        <v>160</v>
      </c>
      <c r="E176" s="16"/>
      <c r="F176" s="16"/>
    </row>
    <row r="177" spans="1:6">
      <c r="A177" s="17"/>
      <c r="B177" s="18"/>
      <c r="C177" s="2" t="s">
        <v>136</v>
      </c>
      <c r="D177" s="16" t="s">
        <v>137</v>
      </c>
      <c r="E177" s="16"/>
      <c r="F177" s="16"/>
    </row>
    <row r="178" spans="1:6">
      <c r="A178" s="17"/>
      <c r="B178" s="18"/>
      <c r="C178" s="2" t="s">
        <v>138</v>
      </c>
      <c r="D178" s="16" t="s">
        <v>139</v>
      </c>
      <c r="E178" s="16"/>
      <c r="F178" s="16"/>
    </row>
    <row r="179" spans="1:6">
      <c r="A179" s="17"/>
      <c r="B179" s="18"/>
      <c r="C179" s="2" t="s">
        <v>140</v>
      </c>
      <c r="D179" s="16" t="s">
        <v>141</v>
      </c>
      <c r="E179" s="16"/>
      <c r="F179" s="16"/>
    </row>
    <row r="180" spans="1:6">
      <c r="A180" s="17"/>
      <c r="B180" s="18"/>
      <c r="C180" s="2" t="s">
        <v>142</v>
      </c>
      <c r="D180" s="16" t="s">
        <v>143</v>
      </c>
      <c r="E180" s="16"/>
      <c r="F180" s="16"/>
    </row>
    <row r="181" spans="1:6">
      <c r="A181" s="17"/>
      <c r="B181" s="18"/>
      <c r="C181" s="2" t="s">
        <v>144</v>
      </c>
      <c r="D181" s="16" t="s">
        <v>145</v>
      </c>
      <c r="E181" s="16"/>
      <c r="F181" s="16"/>
    </row>
    <row r="182" spans="1:6">
      <c r="A182" s="17"/>
      <c r="B182" s="18"/>
      <c r="C182" s="2" t="s">
        <v>146</v>
      </c>
      <c r="D182" s="16" t="s">
        <v>145</v>
      </c>
      <c r="E182" s="16"/>
      <c r="F182" s="16"/>
    </row>
    <row r="183" spans="1:6">
      <c r="A183" s="17"/>
      <c r="B183" s="18"/>
      <c r="C183" s="2" t="s">
        <v>36</v>
      </c>
      <c r="D183" s="16" t="s">
        <v>37</v>
      </c>
      <c r="E183" s="16"/>
      <c r="F183" s="16"/>
    </row>
    <row r="184" spans="1:6">
      <c r="A184" s="17"/>
      <c r="B184" s="18"/>
      <c r="C184" s="2" t="s">
        <v>38</v>
      </c>
      <c r="D184" s="16" t="s">
        <v>39</v>
      </c>
      <c r="E184" s="16"/>
      <c r="F184" s="16"/>
    </row>
    <row r="185" spans="1:6">
      <c r="A185" s="17"/>
      <c r="B185" s="18"/>
      <c r="C185" s="2" t="s">
        <v>40</v>
      </c>
      <c r="D185" s="16" t="s">
        <v>41</v>
      </c>
      <c r="E185" s="16"/>
      <c r="F185" s="16"/>
    </row>
    <row r="186" spans="1:6">
      <c r="A186" s="17"/>
      <c r="B186" s="18"/>
      <c r="C186" s="2" t="s">
        <v>42</v>
      </c>
      <c r="D186" s="16" t="s">
        <v>43</v>
      </c>
      <c r="E186" s="16"/>
      <c r="F186" s="16"/>
    </row>
    <row r="187" spans="1:6">
      <c r="A187" s="17"/>
      <c r="B187" s="18"/>
      <c r="C187" s="2" t="s">
        <v>147</v>
      </c>
      <c r="D187" s="16" t="s">
        <v>148</v>
      </c>
      <c r="E187" s="16"/>
      <c r="F187" s="16"/>
    </row>
    <row r="188" spans="1:6">
      <c r="A188" s="17"/>
      <c r="B188" s="18"/>
      <c r="C188" s="2" t="s">
        <v>149</v>
      </c>
      <c r="D188" s="16" t="s">
        <v>150</v>
      </c>
      <c r="E188" s="16"/>
      <c r="F188" s="16"/>
    </row>
    <row r="189" spans="1:6">
      <c r="A189" s="17"/>
      <c r="B189" s="18"/>
      <c r="C189" s="2" t="s">
        <v>151</v>
      </c>
      <c r="D189" s="16" t="s">
        <v>161</v>
      </c>
      <c r="E189" s="16"/>
      <c r="F189" s="16"/>
    </row>
    <row r="190" spans="1:6">
      <c r="A190" s="17" t="s">
        <v>162</v>
      </c>
      <c r="B190" s="18" t="s">
        <v>163</v>
      </c>
      <c r="C190" s="2" t="s">
        <v>164</v>
      </c>
      <c r="D190" s="16" t="s">
        <v>165</v>
      </c>
      <c r="E190" s="16"/>
      <c r="F190" s="16"/>
    </row>
    <row r="191" spans="1:6">
      <c r="A191" s="17"/>
      <c r="B191" s="18"/>
      <c r="C191" s="2" t="s">
        <v>166</v>
      </c>
      <c r="D191" s="16" t="s">
        <v>167</v>
      </c>
      <c r="E191" s="16"/>
      <c r="F191" s="16"/>
    </row>
    <row r="192" spans="1:6">
      <c r="A192" s="17"/>
      <c r="B192" s="18"/>
      <c r="C192" s="2" t="s">
        <v>168</v>
      </c>
      <c r="D192" s="16" t="s">
        <v>168</v>
      </c>
      <c r="E192" s="16"/>
      <c r="F192" s="16"/>
    </row>
    <row r="193" spans="1:6">
      <c r="A193" s="17"/>
      <c r="B193" s="18"/>
      <c r="C193" s="2" t="s">
        <v>169</v>
      </c>
      <c r="D193" s="16" t="s">
        <v>170</v>
      </c>
      <c r="E193" s="16"/>
      <c r="F193" s="16"/>
    </row>
    <row r="194" spans="1:6">
      <c r="A194" s="17"/>
      <c r="B194" s="18"/>
      <c r="C194" s="2" t="s">
        <v>35</v>
      </c>
      <c r="D194" s="16" t="s">
        <v>70</v>
      </c>
      <c r="E194" s="16"/>
      <c r="F194" s="16"/>
    </row>
    <row r="195" spans="1:6">
      <c r="A195" s="17"/>
      <c r="B195" s="18"/>
      <c r="C195" s="2" t="s">
        <v>36</v>
      </c>
      <c r="D195" s="16" t="s">
        <v>37</v>
      </c>
      <c r="E195" s="16"/>
      <c r="F195" s="16"/>
    </row>
    <row r="196" spans="1:6">
      <c r="A196" s="17"/>
      <c r="B196" s="18"/>
      <c r="C196" s="2" t="s">
        <v>42</v>
      </c>
      <c r="D196" s="16" t="s">
        <v>43</v>
      </c>
      <c r="E196" s="16"/>
      <c r="F196" s="16"/>
    </row>
    <row r="197" spans="1:6">
      <c r="A197" s="17" t="s">
        <v>171</v>
      </c>
      <c r="B197" s="18" t="s">
        <v>172</v>
      </c>
      <c r="C197" s="2" t="s">
        <v>164</v>
      </c>
      <c r="D197" s="16" t="s">
        <v>165</v>
      </c>
      <c r="E197" s="16"/>
      <c r="F197" s="16"/>
    </row>
    <row r="198" spans="1:6">
      <c r="A198" s="17"/>
      <c r="B198" s="18"/>
      <c r="C198" s="2" t="s">
        <v>166</v>
      </c>
      <c r="D198" s="16" t="s">
        <v>167</v>
      </c>
      <c r="E198" s="16"/>
      <c r="F198" s="16"/>
    </row>
    <row r="199" spans="1:6">
      <c r="A199" s="17"/>
      <c r="B199" s="18"/>
      <c r="C199" s="2" t="s">
        <v>168</v>
      </c>
      <c r="D199" s="16" t="s">
        <v>168</v>
      </c>
      <c r="E199" s="16"/>
      <c r="F199" s="16"/>
    </row>
    <row r="200" spans="1:6">
      <c r="A200" s="17"/>
      <c r="B200" s="18"/>
      <c r="C200" s="2" t="s">
        <v>169</v>
      </c>
      <c r="D200" s="16" t="s">
        <v>170</v>
      </c>
      <c r="E200" s="16"/>
      <c r="F200" s="16"/>
    </row>
    <row r="201" spans="1:6">
      <c r="A201" s="17"/>
      <c r="B201" s="18"/>
      <c r="C201" s="2" t="s">
        <v>35</v>
      </c>
      <c r="D201" s="16" t="s">
        <v>70</v>
      </c>
      <c r="E201" s="16"/>
      <c r="F201" s="16"/>
    </row>
    <row r="202" spans="1:6">
      <c r="A202" s="17"/>
      <c r="B202" s="18"/>
      <c r="C202" s="2" t="s">
        <v>36</v>
      </c>
      <c r="D202" s="16" t="s">
        <v>37</v>
      </c>
      <c r="E202" s="16"/>
      <c r="F202" s="16"/>
    </row>
    <row r="203" spans="1:6">
      <c r="A203" s="17"/>
      <c r="B203" s="18"/>
      <c r="C203" s="2" t="s">
        <v>42</v>
      </c>
      <c r="D203" s="16" t="s">
        <v>43</v>
      </c>
      <c r="E203" s="16"/>
      <c r="F203" s="16"/>
    </row>
    <row r="204" spans="1:6">
      <c r="A204" s="17"/>
      <c r="B204" s="18"/>
      <c r="C204" s="2" t="s">
        <v>173</v>
      </c>
      <c r="D204" s="16" t="s">
        <v>174</v>
      </c>
      <c r="E204" s="16"/>
      <c r="F204" s="16"/>
    </row>
    <row r="205" spans="1:6" ht="30">
      <c r="A205" s="17"/>
      <c r="B205" s="18"/>
      <c r="C205" s="2" t="s">
        <v>175</v>
      </c>
      <c r="D205" s="16" t="s">
        <v>176</v>
      </c>
      <c r="E205" s="16"/>
      <c r="F205" s="16"/>
    </row>
    <row r="206" spans="1:6" ht="45">
      <c r="A206" s="17"/>
      <c r="B206" s="18"/>
      <c r="C206" s="2" t="s">
        <v>177</v>
      </c>
      <c r="D206" s="16" t="s">
        <v>178</v>
      </c>
      <c r="E206" s="16"/>
      <c r="F206" s="16"/>
    </row>
    <row r="207" spans="1:6" ht="45">
      <c r="A207" s="17"/>
      <c r="B207" s="18"/>
      <c r="C207" s="2" t="s">
        <v>179</v>
      </c>
      <c r="D207" s="16" t="s">
        <v>180</v>
      </c>
      <c r="E207" s="16"/>
      <c r="F207" s="16"/>
    </row>
    <row r="208" spans="1:6">
      <c r="A208" s="17" t="s">
        <v>181</v>
      </c>
      <c r="B208" s="18" t="s">
        <v>182</v>
      </c>
      <c r="C208" s="2" t="s">
        <v>20</v>
      </c>
      <c r="D208" s="16" t="s">
        <v>183</v>
      </c>
      <c r="E208" s="16"/>
      <c r="F208" s="16"/>
    </row>
    <row r="209" spans="1:6">
      <c r="A209" s="17"/>
      <c r="B209" s="18"/>
      <c r="C209" s="2" t="s">
        <v>22</v>
      </c>
      <c r="D209" s="16" t="s">
        <v>184</v>
      </c>
      <c r="E209" s="16"/>
      <c r="F209" s="16"/>
    </row>
    <row r="210" spans="1:6">
      <c r="A210" s="17"/>
      <c r="B210" s="18"/>
      <c r="C210" s="2" t="s">
        <v>164</v>
      </c>
      <c r="D210" s="16" t="s">
        <v>165</v>
      </c>
      <c r="E210" s="16"/>
      <c r="F210" s="16"/>
    </row>
    <row r="211" spans="1:6">
      <c r="A211" s="17"/>
      <c r="B211" s="18"/>
      <c r="C211" s="2" t="s">
        <v>166</v>
      </c>
      <c r="D211" s="16" t="s">
        <v>167</v>
      </c>
      <c r="E211" s="16"/>
      <c r="F211" s="16"/>
    </row>
    <row r="212" spans="1:6">
      <c r="A212" s="17"/>
      <c r="B212" s="18"/>
      <c r="C212" s="2" t="s">
        <v>168</v>
      </c>
      <c r="D212" s="16" t="s">
        <v>168</v>
      </c>
      <c r="E212" s="16"/>
      <c r="F212" s="16"/>
    </row>
    <row r="213" spans="1:6">
      <c r="A213" s="17"/>
      <c r="B213" s="18"/>
      <c r="C213" s="2" t="s">
        <v>169</v>
      </c>
      <c r="D213" s="16" t="s">
        <v>170</v>
      </c>
      <c r="E213" s="16"/>
      <c r="F213" s="16"/>
    </row>
    <row r="214" spans="1:6">
      <c r="A214" s="17"/>
      <c r="B214" s="18"/>
      <c r="C214" s="2" t="s">
        <v>35</v>
      </c>
      <c r="D214" s="16" t="s">
        <v>70</v>
      </c>
      <c r="E214" s="16"/>
      <c r="F214" s="16"/>
    </row>
    <row r="215" spans="1:6">
      <c r="A215" s="17"/>
      <c r="B215" s="18"/>
      <c r="C215" s="2" t="s">
        <v>36</v>
      </c>
      <c r="D215" s="16" t="s">
        <v>37</v>
      </c>
      <c r="E215" s="16"/>
      <c r="F215" s="16"/>
    </row>
    <row r="216" spans="1:6">
      <c r="A216" s="17"/>
      <c r="B216" s="18"/>
      <c r="C216" s="2" t="s">
        <v>42</v>
      </c>
      <c r="D216" s="16" t="s">
        <v>43</v>
      </c>
      <c r="E216" s="16"/>
      <c r="F216" s="16"/>
    </row>
    <row r="217" spans="1:6">
      <c r="A217" s="17" t="s">
        <v>185</v>
      </c>
      <c r="B217" s="18" t="s">
        <v>186</v>
      </c>
      <c r="C217" s="2" t="s">
        <v>164</v>
      </c>
      <c r="D217" s="16" t="s">
        <v>165</v>
      </c>
      <c r="E217" s="16"/>
      <c r="F217" s="16"/>
    </row>
    <row r="218" spans="1:6">
      <c r="A218" s="17"/>
      <c r="B218" s="18"/>
      <c r="C218" s="2" t="s">
        <v>166</v>
      </c>
      <c r="D218" s="16" t="s">
        <v>167</v>
      </c>
      <c r="E218" s="16"/>
      <c r="F218" s="16"/>
    </row>
    <row r="219" spans="1:6">
      <c r="A219" s="17"/>
      <c r="B219" s="18"/>
      <c r="C219" s="2" t="s">
        <v>168</v>
      </c>
      <c r="D219" s="16" t="s">
        <v>168</v>
      </c>
      <c r="E219" s="16"/>
      <c r="F219" s="16"/>
    </row>
    <row r="220" spans="1:6">
      <c r="A220" s="17"/>
      <c r="B220" s="18"/>
      <c r="C220" s="2" t="s">
        <v>169</v>
      </c>
      <c r="D220" s="16" t="s">
        <v>170</v>
      </c>
      <c r="E220" s="16"/>
      <c r="F220" s="16"/>
    </row>
    <row r="221" spans="1:6">
      <c r="A221" s="17"/>
      <c r="B221" s="18"/>
      <c r="C221" s="2" t="s">
        <v>35</v>
      </c>
      <c r="D221" s="16" t="s">
        <v>70</v>
      </c>
      <c r="E221" s="16"/>
      <c r="F221" s="16"/>
    </row>
    <row r="222" spans="1:6">
      <c r="A222" s="17"/>
      <c r="B222" s="18"/>
      <c r="C222" s="2" t="s">
        <v>36</v>
      </c>
      <c r="D222" s="16" t="s">
        <v>37</v>
      </c>
      <c r="E222" s="16"/>
      <c r="F222" s="16"/>
    </row>
    <row r="223" spans="1:6">
      <c r="A223" s="17"/>
      <c r="B223" s="18"/>
      <c r="C223" s="2" t="s">
        <v>42</v>
      </c>
      <c r="D223" s="16" t="s">
        <v>43</v>
      </c>
      <c r="E223" s="16"/>
      <c r="F223" s="16"/>
    </row>
    <row r="224" spans="1:6">
      <c r="A224" s="17"/>
      <c r="B224" s="18"/>
      <c r="C224" s="2" t="s">
        <v>173</v>
      </c>
      <c r="D224" s="16" t="s">
        <v>174</v>
      </c>
      <c r="E224" s="16"/>
      <c r="F224" s="16"/>
    </row>
    <row r="225" spans="1:6" ht="30">
      <c r="A225" s="17"/>
      <c r="B225" s="18"/>
      <c r="C225" s="2" t="s">
        <v>175</v>
      </c>
      <c r="D225" s="16" t="s">
        <v>176</v>
      </c>
      <c r="E225" s="16"/>
      <c r="F225" s="16"/>
    </row>
    <row r="226" spans="1:6" ht="45">
      <c r="A226" s="17"/>
      <c r="B226" s="18"/>
      <c r="C226" s="2" t="s">
        <v>187</v>
      </c>
      <c r="D226" s="16" t="s">
        <v>178</v>
      </c>
      <c r="E226" s="16"/>
      <c r="F226" s="16"/>
    </row>
    <row r="227" spans="1:6" ht="45">
      <c r="A227" s="17"/>
      <c r="B227" s="18"/>
      <c r="C227" s="2" t="s">
        <v>188</v>
      </c>
      <c r="D227" s="16" t="s">
        <v>180</v>
      </c>
      <c r="E227" s="16"/>
      <c r="F227" s="16"/>
    </row>
    <row r="228" spans="1:6">
      <c r="A228" s="17" t="s">
        <v>189</v>
      </c>
      <c r="B228" s="18" t="s">
        <v>190</v>
      </c>
      <c r="C228" s="2" t="s">
        <v>20</v>
      </c>
      <c r="D228" s="16" t="s">
        <v>21</v>
      </c>
      <c r="E228" s="16"/>
      <c r="F228" s="16"/>
    </row>
    <row r="229" spans="1:6">
      <c r="A229" s="17"/>
      <c r="B229" s="18"/>
      <c r="C229" s="2" t="s">
        <v>22</v>
      </c>
      <c r="D229" s="16" t="s">
        <v>23</v>
      </c>
      <c r="E229" s="16"/>
      <c r="F229" s="16"/>
    </row>
    <row r="230" spans="1:6">
      <c r="A230" s="17"/>
      <c r="B230" s="18"/>
      <c r="C230" s="2" t="s">
        <v>24</v>
      </c>
      <c r="D230" s="16" t="s">
        <v>24</v>
      </c>
      <c r="E230" s="16"/>
      <c r="F230" s="16"/>
    </row>
    <row r="231" spans="1:6">
      <c r="A231" s="17"/>
      <c r="B231" s="18"/>
      <c r="C231" s="2" t="s">
        <v>25</v>
      </c>
      <c r="D231" s="16" t="s">
        <v>26</v>
      </c>
      <c r="E231" s="16"/>
      <c r="F231" s="16"/>
    </row>
    <row r="232" spans="1:6">
      <c r="A232" s="17"/>
      <c r="B232" s="18"/>
      <c r="C232" s="2" t="s">
        <v>27</v>
      </c>
      <c r="D232" s="16" t="s">
        <v>28</v>
      </c>
      <c r="E232" s="16"/>
      <c r="F232" s="16"/>
    </row>
    <row r="233" spans="1:6">
      <c r="A233" s="17"/>
      <c r="B233" s="18"/>
      <c r="C233" s="2" t="s">
        <v>29</v>
      </c>
      <c r="D233" s="16" t="s">
        <v>30</v>
      </c>
      <c r="E233" s="16"/>
      <c r="F233" s="16"/>
    </row>
    <row r="234" spans="1:6">
      <c r="A234" s="17"/>
      <c r="B234" s="18"/>
      <c r="C234" s="2" t="s">
        <v>31</v>
      </c>
      <c r="D234" s="16" t="s">
        <v>32</v>
      </c>
      <c r="E234" s="16"/>
      <c r="F234" s="16"/>
    </row>
    <row r="235" spans="1:6" ht="30">
      <c r="A235" s="17"/>
      <c r="B235" s="18"/>
      <c r="C235" s="2" t="s">
        <v>33</v>
      </c>
      <c r="D235" s="16" t="s">
        <v>34</v>
      </c>
      <c r="E235" s="16"/>
      <c r="F235" s="16"/>
    </row>
    <row r="236" spans="1:6">
      <c r="A236" s="17"/>
      <c r="B236" s="18"/>
      <c r="C236" s="2" t="s">
        <v>35</v>
      </c>
      <c r="D236" s="16" t="s">
        <v>35</v>
      </c>
      <c r="E236" s="16"/>
      <c r="F236" s="16"/>
    </row>
    <row r="237" spans="1:6">
      <c r="A237" s="17"/>
      <c r="B237" s="18"/>
      <c r="C237" s="2" t="s">
        <v>36</v>
      </c>
      <c r="D237" s="16" t="s">
        <v>37</v>
      </c>
      <c r="E237" s="16"/>
      <c r="F237" s="16"/>
    </row>
    <row r="238" spans="1:6">
      <c r="A238" s="17"/>
      <c r="B238" s="18"/>
      <c r="C238" s="2" t="s">
        <v>38</v>
      </c>
      <c r="D238" s="16" t="s">
        <v>39</v>
      </c>
      <c r="E238" s="16"/>
      <c r="F238" s="16"/>
    </row>
    <row r="239" spans="1:6">
      <c r="A239" s="17"/>
      <c r="B239" s="18"/>
      <c r="C239" s="2" t="s">
        <v>40</v>
      </c>
      <c r="D239" s="16" t="s">
        <v>41</v>
      </c>
      <c r="E239" s="16"/>
      <c r="F239" s="16"/>
    </row>
    <row r="240" spans="1:6">
      <c r="A240" s="17"/>
      <c r="B240" s="18"/>
      <c r="C240" s="2" t="s">
        <v>42</v>
      </c>
      <c r="D240" s="16" t="s">
        <v>43</v>
      </c>
      <c r="E240" s="16"/>
      <c r="F240" s="16"/>
    </row>
    <row r="241" spans="1:6">
      <c r="A241" s="17"/>
      <c r="B241" s="18"/>
      <c r="C241" s="2" t="s">
        <v>191</v>
      </c>
      <c r="D241" s="16" t="s">
        <v>192</v>
      </c>
      <c r="E241" s="16"/>
      <c r="F241" s="16"/>
    </row>
    <row r="242" spans="1:6">
      <c r="A242" s="17"/>
      <c r="B242" s="18"/>
      <c r="C242" s="2" t="s">
        <v>193</v>
      </c>
      <c r="D242" s="16" t="s">
        <v>194</v>
      </c>
      <c r="E242" s="16"/>
      <c r="F242" s="16"/>
    </row>
    <row r="243" spans="1:6">
      <c r="A243" s="17"/>
      <c r="B243" s="18"/>
      <c r="C243" s="2" t="s">
        <v>48</v>
      </c>
      <c r="D243" s="16" t="s">
        <v>49</v>
      </c>
      <c r="E243" s="16"/>
      <c r="F243" s="16"/>
    </row>
    <row r="244" spans="1:6">
      <c r="A244" s="17"/>
      <c r="B244" s="18"/>
      <c r="C244" s="2" t="s">
        <v>50</v>
      </c>
      <c r="D244" s="16" t="s">
        <v>51</v>
      </c>
      <c r="E244" s="16"/>
      <c r="F244" s="16"/>
    </row>
    <row r="245" spans="1:6">
      <c r="A245" s="17"/>
      <c r="B245" s="18"/>
      <c r="C245" s="2" t="s">
        <v>52</v>
      </c>
      <c r="D245" s="16" t="s">
        <v>53</v>
      </c>
      <c r="E245" s="16"/>
      <c r="F245" s="16"/>
    </row>
    <row r="246" spans="1:6">
      <c r="A246" s="17"/>
      <c r="B246" s="18"/>
      <c r="C246" s="2" t="s">
        <v>54</v>
      </c>
      <c r="D246" s="16" t="s">
        <v>55</v>
      </c>
      <c r="E246" s="16"/>
      <c r="F246" s="16"/>
    </row>
    <row r="247" spans="1:6">
      <c r="A247" s="17"/>
      <c r="B247" s="18"/>
      <c r="C247" s="2" t="s">
        <v>56</v>
      </c>
      <c r="D247" s="16" t="s">
        <v>57</v>
      </c>
      <c r="E247" s="16"/>
      <c r="F247" s="16"/>
    </row>
    <row r="248" spans="1:6">
      <c r="A248" s="17"/>
      <c r="B248" s="18"/>
      <c r="C248" s="2" t="s">
        <v>58</v>
      </c>
      <c r="D248" s="16" t="s">
        <v>59</v>
      </c>
      <c r="E248" s="16"/>
      <c r="F248" s="16"/>
    </row>
    <row r="249" spans="1:6" ht="30">
      <c r="A249" s="17" t="s">
        <v>195</v>
      </c>
      <c r="B249" s="18" t="s">
        <v>196</v>
      </c>
      <c r="C249" s="2" t="s">
        <v>62</v>
      </c>
      <c r="D249" s="16" t="s">
        <v>63</v>
      </c>
      <c r="E249" s="16"/>
      <c r="F249" s="16"/>
    </row>
    <row r="250" spans="1:6">
      <c r="A250" s="17"/>
      <c r="B250" s="18"/>
      <c r="C250" s="2" t="s">
        <v>64</v>
      </c>
      <c r="D250" s="16" t="s">
        <v>65</v>
      </c>
      <c r="E250" s="16"/>
      <c r="F250" s="16"/>
    </row>
    <row r="251" spans="1:6">
      <c r="A251" s="17"/>
      <c r="B251" s="18"/>
      <c r="C251" s="2" t="s">
        <v>20</v>
      </c>
      <c r="D251" s="16" t="s">
        <v>21</v>
      </c>
      <c r="E251" s="16"/>
      <c r="F251" s="16"/>
    </row>
    <row r="252" spans="1:6">
      <c r="A252" s="17"/>
      <c r="B252" s="18"/>
      <c r="C252" s="2" t="s">
        <v>22</v>
      </c>
      <c r="D252" s="16" t="s">
        <v>66</v>
      </c>
      <c r="E252" s="16"/>
      <c r="F252" s="16"/>
    </row>
    <row r="253" spans="1:6">
      <c r="A253" s="17"/>
      <c r="B253" s="18"/>
      <c r="C253" s="2" t="s">
        <v>24</v>
      </c>
      <c r="D253" s="16" t="s">
        <v>67</v>
      </c>
      <c r="E253" s="16"/>
      <c r="F253" s="16"/>
    </row>
    <row r="254" spans="1:6">
      <c r="A254" s="17"/>
      <c r="B254" s="18"/>
      <c r="C254" s="2" t="s">
        <v>25</v>
      </c>
      <c r="D254" s="16" t="s">
        <v>26</v>
      </c>
      <c r="E254" s="16"/>
      <c r="F254" s="16"/>
    </row>
    <row r="255" spans="1:6">
      <c r="A255" s="17"/>
      <c r="B255" s="18"/>
      <c r="C255" s="2" t="s">
        <v>27</v>
      </c>
      <c r="D255" s="16" t="s">
        <v>28</v>
      </c>
      <c r="E255" s="16"/>
      <c r="F255" s="16"/>
    </row>
    <row r="256" spans="1:6">
      <c r="A256" s="17"/>
      <c r="B256" s="18"/>
      <c r="C256" s="2" t="s">
        <v>29</v>
      </c>
      <c r="D256" s="16" t="s">
        <v>30</v>
      </c>
      <c r="E256" s="16"/>
      <c r="F256" s="16"/>
    </row>
    <row r="257" spans="1:6">
      <c r="A257" s="17"/>
      <c r="B257" s="18"/>
      <c r="C257" s="2" t="s">
        <v>31</v>
      </c>
      <c r="D257" s="16" t="s">
        <v>68</v>
      </c>
      <c r="E257" s="16"/>
      <c r="F257" s="16"/>
    </row>
    <row r="258" spans="1:6" ht="30">
      <c r="A258" s="17"/>
      <c r="B258" s="18"/>
      <c r="C258" s="2" t="s">
        <v>33</v>
      </c>
      <c r="D258" s="16" t="s">
        <v>69</v>
      </c>
      <c r="E258" s="16"/>
      <c r="F258" s="16"/>
    </row>
    <row r="259" spans="1:6">
      <c r="A259" s="17"/>
      <c r="B259" s="18"/>
      <c r="C259" s="2" t="s">
        <v>35</v>
      </c>
      <c r="D259" s="16" t="s">
        <v>70</v>
      </c>
      <c r="E259" s="16"/>
      <c r="F259" s="16"/>
    </row>
    <row r="260" spans="1:6">
      <c r="A260" s="17"/>
      <c r="B260" s="18"/>
      <c r="C260" s="2" t="s">
        <v>36</v>
      </c>
      <c r="D260" s="16" t="s">
        <v>37</v>
      </c>
      <c r="E260" s="16"/>
      <c r="F260" s="16"/>
    </row>
    <row r="261" spans="1:6">
      <c r="A261" s="17"/>
      <c r="B261" s="18"/>
      <c r="C261" s="2" t="s">
        <v>38</v>
      </c>
      <c r="D261" s="16" t="s">
        <v>39</v>
      </c>
      <c r="E261" s="16"/>
      <c r="F261" s="16"/>
    </row>
    <row r="262" spans="1:6">
      <c r="A262" s="17"/>
      <c r="B262" s="18"/>
      <c r="C262" s="2" t="s">
        <v>40</v>
      </c>
      <c r="D262" s="16" t="s">
        <v>41</v>
      </c>
      <c r="E262" s="16"/>
      <c r="F262" s="16"/>
    </row>
    <row r="263" spans="1:6">
      <c r="A263" s="17"/>
      <c r="B263" s="18"/>
      <c r="C263" s="2" t="s">
        <v>42</v>
      </c>
      <c r="D263" s="16" t="s">
        <v>43</v>
      </c>
      <c r="E263" s="16"/>
      <c r="F263" s="16"/>
    </row>
    <row r="264" spans="1:6" ht="30">
      <c r="A264" s="17"/>
      <c r="B264" s="18"/>
      <c r="C264" s="2" t="s">
        <v>197</v>
      </c>
      <c r="D264" s="16" t="s">
        <v>198</v>
      </c>
      <c r="E264" s="16"/>
      <c r="F264" s="16"/>
    </row>
    <row r="265" spans="1:6" ht="30">
      <c r="A265" s="17"/>
      <c r="B265" s="18"/>
      <c r="C265" s="2" t="s">
        <v>199</v>
      </c>
      <c r="D265" s="16" t="s">
        <v>200</v>
      </c>
      <c r="E265" s="16"/>
      <c r="F265" s="16"/>
    </row>
    <row r="266" spans="1:6">
      <c r="A266" s="17"/>
      <c r="B266" s="18"/>
      <c r="C266" s="2" t="s">
        <v>48</v>
      </c>
      <c r="D266" s="16" t="s">
        <v>79</v>
      </c>
      <c r="E266" s="16"/>
      <c r="F266" s="16"/>
    </row>
    <row r="267" spans="1:6">
      <c r="A267" s="17"/>
      <c r="B267" s="18"/>
      <c r="C267" s="2" t="s">
        <v>50</v>
      </c>
      <c r="D267" s="16" t="s">
        <v>51</v>
      </c>
      <c r="E267" s="16"/>
      <c r="F267" s="16"/>
    </row>
    <row r="268" spans="1:6">
      <c r="A268" s="17"/>
      <c r="B268" s="18"/>
      <c r="C268" s="2" t="s">
        <v>52</v>
      </c>
      <c r="D268" s="16" t="s">
        <v>53</v>
      </c>
      <c r="E268" s="16"/>
      <c r="F268" s="16"/>
    </row>
    <row r="269" spans="1:6">
      <c r="A269" s="17" t="s">
        <v>201</v>
      </c>
      <c r="B269" s="18" t="s">
        <v>202</v>
      </c>
      <c r="C269" s="2" t="s">
        <v>20</v>
      </c>
      <c r="D269" s="16" t="s">
        <v>21</v>
      </c>
      <c r="E269" s="16"/>
      <c r="F269" s="16"/>
    </row>
    <row r="270" spans="1:6">
      <c r="A270" s="17"/>
      <c r="B270" s="18"/>
      <c r="C270" s="2" t="s">
        <v>22</v>
      </c>
      <c r="D270" s="16" t="s">
        <v>82</v>
      </c>
      <c r="E270" s="16"/>
      <c r="F270" s="16"/>
    </row>
    <row r="271" spans="1:6">
      <c r="A271" s="17"/>
      <c r="B271" s="18"/>
      <c r="C271" s="2" t="s">
        <v>83</v>
      </c>
      <c r="D271" s="16" t="s">
        <v>203</v>
      </c>
      <c r="E271" s="16"/>
      <c r="F271" s="16"/>
    </row>
    <row r="272" spans="1:6">
      <c r="A272" s="17"/>
      <c r="B272" s="18"/>
      <c r="C272" s="2" t="s">
        <v>85</v>
      </c>
      <c r="D272" s="16" t="s">
        <v>204</v>
      </c>
      <c r="E272" s="16"/>
      <c r="F272" s="16"/>
    </row>
    <row r="273" spans="1:6">
      <c r="A273" s="17"/>
      <c r="B273" s="18"/>
      <c r="C273" s="2" t="s">
        <v>87</v>
      </c>
      <c r="D273" s="16" t="s">
        <v>88</v>
      </c>
      <c r="E273" s="16"/>
      <c r="F273" s="16"/>
    </row>
    <row r="274" spans="1:6">
      <c r="A274" s="17"/>
      <c r="B274" s="18"/>
      <c r="C274" s="2" t="s">
        <v>89</v>
      </c>
      <c r="D274" s="16" t="s">
        <v>205</v>
      </c>
      <c r="E274" s="16"/>
      <c r="F274" s="16"/>
    </row>
    <row r="275" spans="1:6">
      <c r="A275" s="17"/>
      <c r="B275" s="18"/>
      <c r="C275" s="2" t="s">
        <v>91</v>
      </c>
      <c r="D275" s="16" t="s">
        <v>206</v>
      </c>
      <c r="E275" s="16"/>
      <c r="F275" s="16"/>
    </row>
    <row r="276" spans="1:6">
      <c r="A276" s="17"/>
      <c r="B276" s="18"/>
      <c r="C276" s="2" t="s">
        <v>31</v>
      </c>
      <c r="D276" s="16" t="s">
        <v>68</v>
      </c>
      <c r="E276" s="16"/>
      <c r="F276" s="16"/>
    </row>
    <row r="277" spans="1:6" ht="30">
      <c r="A277" s="17"/>
      <c r="B277" s="18"/>
      <c r="C277" s="2" t="s">
        <v>33</v>
      </c>
      <c r="D277" s="16" t="s">
        <v>69</v>
      </c>
      <c r="E277" s="16"/>
      <c r="F277" s="16"/>
    </row>
    <row r="278" spans="1:6">
      <c r="A278" s="17"/>
      <c r="B278" s="18"/>
      <c r="C278" s="2" t="s">
        <v>35</v>
      </c>
      <c r="D278" s="16" t="s">
        <v>70</v>
      </c>
      <c r="E278" s="16"/>
      <c r="F278" s="16"/>
    </row>
    <row r="279" spans="1:6">
      <c r="A279" s="17"/>
      <c r="B279" s="18"/>
      <c r="C279" s="2" t="s">
        <v>36</v>
      </c>
      <c r="D279" s="16" t="s">
        <v>37</v>
      </c>
      <c r="E279" s="16"/>
      <c r="F279" s="16"/>
    </row>
    <row r="280" spans="1:6">
      <c r="A280" s="17"/>
      <c r="B280" s="18"/>
      <c r="C280" s="2" t="s">
        <v>38</v>
      </c>
      <c r="D280" s="16" t="s">
        <v>39</v>
      </c>
      <c r="E280" s="16"/>
      <c r="F280" s="16"/>
    </row>
    <row r="281" spans="1:6">
      <c r="A281" s="17"/>
      <c r="B281" s="18"/>
      <c r="C281" s="2" t="s">
        <v>40</v>
      </c>
      <c r="D281" s="16" t="s">
        <v>41</v>
      </c>
      <c r="E281" s="16"/>
      <c r="F281" s="16"/>
    </row>
    <row r="282" spans="1:6">
      <c r="A282" s="17"/>
      <c r="B282" s="18"/>
      <c r="C282" s="2" t="s">
        <v>42</v>
      </c>
      <c r="D282" s="16" t="s">
        <v>43</v>
      </c>
      <c r="E282" s="16"/>
      <c r="F282" s="16"/>
    </row>
    <row r="283" spans="1:6">
      <c r="A283" s="17"/>
      <c r="B283" s="18"/>
      <c r="C283" s="2" t="s">
        <v>191</v>
      </c>
      <c r="D283" s="16" t="s">
        <v>192</v>
      </c>
      <c r="E283" s="16"/>
      <c r="F283" s="16"/>
    </row>
    <row r="284" spans="1:6">
      <c r="A284" s="17"/>
      <c r="B284" s="18"/>
      <c r="C284" s="2" t="s">
        <v>193</v>
      </c>
      <c r="D284" s="16" t="s">
        <v>200</v>
      </c>
      <c r="E284" s="16"/>
      <c r="F284" s="16"/>
    </row>
    <row r="285" spans="1:6">
      <c r="A285" s="17"/>
      <c r="B285" s="18"/>
      <c r="C285" s="2" t="s">
        <v>48</v>
      </c>
      <c r="D285" s="16" t="s">
        <v>79</v>
      </c>
      <c r="E285" s="16"/>
      <c r="F285" s="16"/>
    </row>
    <row r="286" spans="1:6">
      <c r="A286" s="17"/>
      <c r="B286" s="18"/>
      <c r="C286" s="2" t="s">
        <v>50</v>
      </c>
      <c r="D286" s="16" t="s">
        <v>51</v>
      </c>
      <c r="E286" s="16"/>
      <c r="F286" s="16"/>
    </row>
    <row r="287" spans="1:6">
      <c r="A287" s="17"/>
      <c r="B287" s="18"/>
      <c r="C287" s="2" t="s">
        <v>52</v>
      </c>
      <c r="D287" s="16" t="s">
        <v>53</v>
      </c>
      <c r="E287" s="16"/>
      <c r="F287" s="16"/>
    </row>
    <row r="288" spans="1:6">
      <c r="A288" s="17"/>
      <c r="B288" s="18"/>
      <c r="C288" s="2" t="s">
        <v>54</v>
      </c>
      <c r="D288" s="16" t="s">
        <v>55</v>
      </c>
      <c r="E288" s="16"/>
      <c r="F288" s="16"/>
    </row>
    <row r="289" spans="1:6">
      <c r="A289" s="17"/>
      <c r="B289" s="18"/>
      <c r="C289" s="2" t="s">
        <v>56</v>
      </c>
      <c r="D289" s="16" t="s">
        <v>57</v>
      </c>
      <c r="E289" s="16"/>
      <c r="F289" s="16"/>
    </row>
    <row r="290" spans="1:6">
      <c r="A290" s="17"/>
      <c r="B290" s="18"/>
      <c r="C290" s="2" t="s">
        <v>58</v>
      </c>
      <c r="D290" s="16" t="s">
        <v>59</v>
      </c>
      <c r="E290" s="16"/>
      <c r="F290" s="16"/>
    </row>
    <row r="291" spans="1:6">
      <c r="A291" s="17" t="s">
        <v>207</v>
      </c>
      <c r="B291" s="18" t="s">
        <v>208</v>
      </c>
      <c r="C291" s="2" t="s">
        <v>95</v>
      </c>
      <c r="D291" s="16" t="s">
        <v>209</v>
      </c>
      <c r="E291" s="16"/>
      <c r="F291" s="16"/>
    </row>
    <row r="292" spans="1:6">
      <c r="A292" s="17"/>
      <c r="B292" s="18"/>
      <c r="C292" s="2" t="s">
        <v>97</v>
      </c>
      <c r="D292" s="16" t="s">
        <v>210</v>
      </c>
      <c r="E292" s="16"/>
      <c r="F292" s="16"/>
    </row>
    <row r="293" spans="1:6">
      <c r="A293" s="17"/>
      <c r="B293" s="18"/>
      <c r="C293" s="2" t="s">
        <v>99</v>
      </c>
      <c r="D293" s="16" t="s">
        <v>211</v>
      </c>
      <c r="E293" s="16"/>
      <c r="F293" s="16"/>
    </row>
    <row r="294" spans="1:6">
      <c r="A294" s="17"/>
      <c r="B294" s="18"/>
      <c r="C294" s="2" t="s">
        <v>20</v>
      </c>
      <c r="D294" s="16" t="s">
        <v>21</v>
      </c>
      <c r="E294" s="16"/>
      <c r="F294" s="16"/>
    </row>
    <row r="295" spans="1:6">
      <c r="A295" s="17"/>
      <c r="B295" s="18"/>
      <c r="C295" s="2" t="s">
        <v>22</v>
      </c>
      <c r="D295" s="16" t="s">
        <v>82</v>
      </c>
      <c r="E295" s="16"/>
      <c r="F295" s="16"/>
    </row>
    <row r="296" spans="1:6">
      <c r="A296" s="17"/>
      <c r="B296" s="18"/>
      <c r="C296" s="2" t="s">
        <v>83</v>
      </c>
      <c r="D296" s="16" t="s">
        <v>203</v>
      </c>
      <c r="E296" s="16"/>
      <c r="F296" s="16"/>
    </row>
    <row r="297" spans="1:6">
      <c r="A297" s="17"/>
      <c r="B297" s="18"/>
      <c r="C297" s="2" t="s">
        <v>85</v>
      </c>
      <c r="D297" s="16" t="s">
        <v>212</v>
      </c>
      <c r="E297" s="16"/>
      <c r="F297" s="16"/>
    </row>
    <row r="298" spans="1:6">
      <c r="A298" s="17"/>
      <c r="B298" s="18"/>
      <c r="C298" s="2" t="s">
        <v>87</v>
      </c>
      <c r="D298" s="16" t="s">
        <v>88</v>
      </c>
      <c r="E298" s="16"/>
      <c r="F298" s="16"/>
    </row>
    <row r="299" spans="1:6">
      <c r="A299" s="17"/>
      <c r="B299" s="18"/>
      <c r="C299" s="2" t="s">
        <v>89</v>
      </c>
      <c r="D299" s="16" t="s">
        <v>205</v>
      </c>
      <c r="E299" s="16"/>
      <c r="F299" s="16"/>
    </row>
    <row r="300" spans="1:6">
      <c r="A300" s="17"/>
      <c r="B300" s="18"/>
      <c r="C300" s="2" t="s">
        <v>91</v>
      </c>
      <c r="D300" s="16" t="s">
        <v>206</v>
      </c>
      <c r="E300" s="16"/>
      <c r="F300" s="16"/>
    </row>
    <row r="301" spans="1:6">
      <c r="A301" s="17"/>
      <c r="B301" s="18"/>
      <c r="C301" s="2" t="s">
        <v>31</v>
      </c>
      <c r="D301" s="16" t="s">
        <v>68</v>
      </c>
      <c r="E301" s="16"/>
      <c r="F301" s="16"/>
    </row>
    <row r="302" spans="1:6" ht="30">
      <c r="A302" s="17"/>
      <c r="B302" s="18"/>
      <c r="C302" s="2" t="s">
        <v>33</v>
      </c>
      <c r="D302" s="16" t="s">
        <v>69</v>
      </c>
      <c r="E302" s="16"/>
      <c r="F302" s="16"/>
    </row>
    <row r="303" spans="1:6">
      <c r="A303" s="17"/>
      <c r="B303" s="18"/>
      <c r="C303" s="2" t="s">
        <v>35</v>
      </c>
      <c r="D303" s="16" t="s">
        <v>70</v>
      </c>
      <c r="E303" s="16"/>
      <c r="F303" s="16"/>
    </row>
    <row r="304" spans="1:6">
      <c r="A304" s="17"/>
      <c r="B304" s="18"/>
      <c r="C304" s="2" t="s">
        <v>36</v>
      </c>
      <c r="D304" s="16" t="s">
        <v>37</v>
      </c>
      <c r="E304" s="16"/>
      <c r="F304" s="16"/>
    </row>
    <row r="305" spans="1:6">
      <c r="A305" s="17"/>
      <c r="B305" s="18"/>
      <c r="C305" s="2" t="s">
        <v>38</v>
      </c>
      <c r="D305" s="16" t="s">
        <v>39</v>
      </c>
      <c r="E305" s="16"/>
      <c r="F305" s="16"/>
    </row>
    <row r="306" spans="1:6">
      <c r="A306" s="17"/>
      <c r="B306" s="18"/>
      <c r="C306" s="2" t="s">
        <v>40</v>
      </c>
      <c r="D306" s="16" t="s">
        <v>41</v>
      </c>
      <c r="E306" s="16"/>
      <c r="F306" s="16"/>
    </row>
    <row r="307" spans="1:6">
      <c r="A307" s="17"/>
      <c r="B307" s="18"/>
      <c r="C307" s="2" t="s">
        <v>42</v>
      </c>
      <c r="D307" s="16" t="s">
        <v>43</v>
      </c>
      <c r="E307" s="16"/>
      <c r="F307" s="16"/>
    </row>
    <row r="308" spans="1:6">
      <c r="A308" s="17"/>
      <c r="B308" s="18"/>
      <c r="C308" s="2" t="s">
        <v>191</v>
      </c>
      <c r="D308" s="16" t="s">
        <v>192</v>
      </c>
      <c r="E308" s="16"/>
      <c r="F308" s="16"/>
    </row>
    <row r="309" spans="1:6">
      <c r="A309" s="17"/>
      <c r="B309" s="18"/>
      <c r="C309" s="2" t="s">
        <v>193</v>
      </c>
      <c r="D309" s="16" t="s">
        <v>194</v>
      </c>
      <c r="E309" s="16"/>
      <c r="F309" s="16"/>
    </row>
    <row r="310" spans="1:6">
      <c r="A310" s="17"/>
      <c r="B310" s="18"/>
      <c r="C310" s="2" t="s">
        <v>48</v>
      </c>
      <c r="D310" s="16" t="s">
        <v>79</v>
      </c>
      <c r="E310" s="16"/>
      <c r="F310" s="16"/>
    </row>
    <row r="311" spans="1:6">
      <c r="A311" s="17"/>
      <c r="B311" s="18"/>
      <c r="C311" s="2" t="s">
        <v>50</v>
      </c>
      <c r="D311" s="16" t="s">
        <v>51</v>
      </c>
      <c r="E311" s="16"/>
      <c r="F311" s="16"/>
    </row>
    <row r="312" spans="1:6">
      <c r="A312" s="17"/>
      <c r="B312" s="18"/>
      <c r="C312" s="2" t="s">
        <v>52</v>
      </c>
      <c r="D312" s="16" t="s">
        <v>53</v>
      </c>
      <c r="E312" s="16"/>
      <c r="F312" s="16"/>
    </row>
    <row r="313" spans="1:6">
      <c r="A313" s="17" t="s">
        <v>213</v>
      </c>
      <c r="B313" s="18" t="s">
        <v>214</v>
      </c>
      <c r="C313" s="2" t="s">
        <v>20</v>
      </c>
      <c r="D313" s="16" t="s">
        <v>21</v>
      </c>
      <c r="E313" s="16"/>
      <c r="F313" s="16"/>
    </row>
    <row r="314" spans="1:6">
      <c r="A314" s="17"/>
      <c r="B314" s="18"/>
      <c r="C314" s="2" t="s">
        <v>22</v>
      </c>
      <c r="D314" s="16" t="s">
        <v>23</v>
      </c>
      <c r="E314" s="16"/>
      <c r="F314" s="16"/>
    </row>
    <row r="315" spans="1:6">
      <c r="A315" s="17"/>
      <c r="B315" s="18"/>
      <c r="C315" s="2" t="s">
        <v>24</v>
      </c>
      <c r="D315" s="16" t="s">
        <v>24</v>
      </c>
      <c r="E315" s="16"/>
      <c r="F315" s="16"/>
    </row>
    <row r="316" spans="1:6">
      <c r="A316" s="17"/>
      <c r="B316" s="18"/>
      <c r="C316" s="2" t="s">
        <v>25</v>
      </c>
      <c r="D316" s="16" t="s">
        <v>26</v>
      </c>
      <c r="E316" s="16"/>
      <c r="F316" s="16"/>
    </row>
    <row r="317" spans="1:6">
      <c r="A317" s="17"/>
      <c r="B317" s="18"/>
      <c r="C317" s="2" t="s">
        <v>27</v>
      </c>
      <c r="D317" s="16" t="s">
        <v>28</v>
      </c>
      <c r="E317" s="16"/>
      <c r="F317" s="16"/>
    </row>
    <row r="318" spans="1:6">
      <c r="A318" s="17"/>
      <c r="B318" s="18"/>
      <c r="C318" s="2" t="s">
        <v>29</v>
      </c>
      <c r="D318" s="16" t="s">
        <v>30</v>
      </c>
      <c r="E318" s="16"/>
      <c r="F318" s="16"/>
    </row>
    <row r="319" spans="1:6">
      <c r="A319" s="17"/>
      <c r="B319" s="18"/>
      <c r="C319" s="2" t="s">
        <v>31</v>
      </c>
      <c r="D319" s="16" t="s">
        <v>32</v>
      </c>
      <c r="E319" s="16"/>
      <c r="F319" s="16"/>
    </row>
    <row r="320" spans="1:6">
      <c r="A320" s="17"/>
      <c r="B320" s="18"/>
      <c r="C320" s="2" t="s">
        <v>35</v>
      </c>
      <c r="D320" s="16" t="s">
        <v>35</v>
      </c>
      <c r="E320" s="16"/>
      <c r="F320" s="16"/>
    </row>
    <row r="321" spans="1:6">
      <c r="A321" s="17"/>
      <c r="B321" s="18"/>
      <c r="C321" s="2" t="s">
        <v>36</v>
      </c>
      <c r="D321" s="16" t="s">
        <v>37</v>
      </c>
      <c r="E321" s="16"/>
      <c r="F321" s="16"/>
    </row>
    <row r="322" spans="1:6">
      <c r="A322" s="17"/>
      <c r="B322" s="18"/>
      <c r="C322" s="2" t="s">
        <v>38</v>
      </c>
      <c r="D322" s="16" t="s">
        <v>39</v>
      </c>
      <c r="E322" s="16"/>
      <c r="F322" s="16"/>
    </row>
    <row r="323" spans="1:6">
      <c r="A323" s="17"/>
      <c r="B323" s="18"/>
      <c r="C323" s="2" t="s">
        <v>40</v>
      </c>
      <c r="D323" s="16" t="s">
        <v>41</v>
      </c>
      <c r="E323" s="16"/>
      <c r="F323" s="16"/>
    </row>
    <row r="324" spans="1:6">
      <c r="A324" s="17"/>
      <c r="B324" s="18"/>
      <c r="C324" s="2" t="s">
        <v>42</v>
      </c>
      <c r="D324" s="16" t="s">
        <v>43</v>
      </c>
      <c r="E324" s="16"/>
      <c r="F324" s="16"/>
    </row>
    <row r="325" spans="1:6">
      <c r="A325" s="17"/>
      <c r="B325" s="18"/>
      <c r="C325" s="2" t="s">
        <v>77</v>
      </c>
      <c r="D325" s="16" t="s">
        <v>215</v>
      </c>
      <c r="E325" s="16"/>
      <c r="F325" s="16"/>
    </row>
    <row r="326" spans="1:6" ht="30">
      <c r="A326" s="17"/>
      <c r="B326" s="18"/>
      <c r="C326" s="2" t="s">
        <v>44</v>
      </c>
      <c r="D326" s="16" t="s">
        <v>45</v>
      </c>
      <c r="E326" s="16"/>
      <c r="F326" s="16"/>
    </row>
    <row r="327" spans="1:6" ht="30">
      <c r="A327" s="17"/>
      <c r="B327" s="18"/>
      <c r="C327" s="2" t="s">
        <v>46</v>
      </c>
      <c r="D327" s="16" t="s">
        <v>47</v>
      </c>
      <c r="E327" s="16"/>
      <c r="F327" s="16"/>
    </row>
    <row r="328" spans="1:6">
      <c r="A328" s="17"/>
      <c r="B328" s="18"/>
      <c r="C328" s="2" t="s">
        <v>52</v>
      </c>
      <c r="D328" s="16" t="s">
        <v>53</v>
      </c>
      <c r="E328" s="16"/>
      <c r="F328" s="16"/>
    </row>
    <row r="329" spans="1:6">
      <c r="A329" s="17"/>
      <c r="B329" s="18"/>
      <c r="C329" s="2" t="s">
        <v>54</v>
      </c>
      <c r="D329" s="16" t="s">
        <v>55</v>
      </c>
      <c r="E329" s="16"/>
      <c r="F329" s="16"/>
    </row>
    <row r="330" spans="1:6">
      <c r="A330" s="17"/>
      <c r="B330" s="18"/>
      <c r="C330" s="2" t="s">
        <v>56</v>
      </c>
      <c r="D330" s="16" t="s">
        <v>57</v>
      </c>
      <c r="E330" s="16"/>
      <c r="F330" s="16"/>
    </row>
    <row r="331" spans="1:6">
      <c r="A331" s="17"/>
      <c r="B331" s="18"/>
      <c r="C331" s="2" t="s">
        <v>58</v>
      </c>
      <c r="D331" s="16" t="s">
        <v>59</v>
      </c>
      <c r="E331" s="16"/>
      <c r="F331" s="16"/>
    </row>
    <row r="332" spans="1:6" ht="30">
      <c r="A332" s="17" t="s">
        <v>216</v>
      </c>
      <c r="B332" s="18" t="s">
        <v>217</v>
      </c>
      <c r="C332" s="2" t="s">
        <v>62</v>
      </c>
      <c r="D332" s="16" t="s">
        <v>63</v>
      </c>
      <c r="E332" s="16"/>
      <c r="F332" s="16"/>
    </row>
    <row r="333" spans="1:6">
      <c r="A333" s="17"/>
      <c r="B333" s="18"/>
      <c r="C333" s="2" t="s">
        <v>64</v>
      </c>
      <c r="D333" s="16" t="s">
        <v>65</v>
      </c>
      <c r="E333" s="16"/>
      <c r="F333" s="16"/>
    </row>
    <row r="334" spans="1:6">
      <c r="A334" s="17"/>
      <c r="B334" s="18"/>
      <c r="C334" s="2" t="s">
        <v>20</v>
      </c>
      <c r="D334" s="16" t="s">
        <v>21</v>
      </c>
      <c r="E334" s="16"/>
      <c r="F334" s="16"/>
    </row>
    <row r="335" spans="1:6">
      <c r="A335" s="17"/>
      <c r="B335" s="18"/>
      <c r="C335" s="2" t="s">
        <v>22</v>
      </c>
      <c r="D335" s="16" t="s">
        <v>66</v>
      </c>
      <c r="E335" s="16"/>
      <c r="F335" s="16"/>
    </row>
    <row r="336" spans="1:6">
      <c r="A336" s="17"/>
      <c r="B336" s="18"/>
      <c r="C336" s="2" t="s">
        <v>24</v>
      </c>
      <c r="D336" s="16" t="s">
        <v>67</v>
      </c>
      <c r="E336" s="16"/>
      <c r="F336" s="16"/>
    </row>
    <row r="337" spans="1:6">
      <c r="A337" s="17"/>
      <c r="B337" s="18"/>
      <c r="C337" s="2" t="s">
        <v>25</v>
      </c>
      <c r="D337" s="16" t="s">
        <v>26</v>
      </c>
      <c r="E337" s="16"/>
      <c r="F337" s="16"/>
    </row>
    <row r="338" spans="1:6">
      <c r="A338" s="17"/>
      <c r="B338" s="18"/>
      <c r="C338" s="2" t="s">
        <v>27</v>
      </c>
      <c r="D338" s="16" t="s">
        <v>28</v>
      </c>
      <c r="E338" s="16"/>
      <c r="F338" s="16"/>
    </row>
    <row r="339" spans="1:6">
      <c r="A339" s="17"/>
      <c r="B339" s="18"/>
      <c r="C339" s="2" t="s">
        <v>29</v>
      </c>
      <c r="D339" s="16" t="s">
        <v>30</v>
      </c>
      <c r="E339" s="16"/>
      <c r="F339" s="16"/>
    </row>
    <row r="340" spans="1:6">
      <c r="A340" s="17"/>
      <c r="B340" s="18"/>
      <c r="C340" s="2" t="s">
        <v>31</v>
      </c>
      <c r="D340" s="16" t="s">
        <v>68</v>
      </c>
      <c r="E340" s="16"/>
      <c r="F340" s="16"/>
    </row>
    <row r="341" spans="1:6">
      <c r="A341" s="17"/>
      <c r="B341" s="18"/>
      <c r="C341" s="2" t="s">
        <v>35</v>
      </c>
      <c r="D341" s="16" t="s">
        <v>70</v>
      </c>
      <c r="E341" s="16"/>
      <c r="F341" s="16"/>
    </row>
    <row r="342" spans="1:6">
      <c r="A342" s="17"/>
      <c r="B342" s="18"/>
      <c r="C342" s="2" t="s">
        <v>36</v>
      </c>
      <c r="D342" s="16" t="s">
        <v>37</v>
      </c>
      <c r="E342" s="16"/>
      <c r="F342" s="16"/>
    </row>
    <row r="343" spans="1:6">
      <c r="A343" s="17"/>
      <c r="B343" s="18"/>
      <c r="C343" s="2" t="s">
        <v>38</v>
      </c>
      <c r="D343" s="16" t="s">
        <v>39</v>
      </c>
      <c r="E343" s="16"/>
      <c r="F343" s="16"/>
    </row>
    <row r="344" spans="1:6">
      <c r="A344" s="17"/>
      <c r="B344" s="18"/>
      <c r="C344" s="2" t="s">
        <v>40</v>
      </c>
      <c r="D344" s="16" t="s">
        <v>41</v>
      </c>
      <c r="E344" s="16"/>
      <c r="F344" s="16"/>
    </row>
    <row r="345" spans="1:6">
      <c r="A345" s="17"/>
      <c r="B345" s="18"/>
      <c r="C345" s="2" t="s">
        <v>42</v>
      </c>
      <c r="D345" s="16" t="s">
        <v>43</v>
      </c>
      <c r="E345" s="16"/>
      <c r="F345" s="16"/>
    </row>
    <row r="346" spans="1:6">
      <c r="A346" s="17"/>
      <c r="B346" s="18"/>
      <c r="C346" s="2" t="s">
        <v>77</v>
      </c>
      <c r="D346" s="16" t="s">
        <v>215</v>
      </c>
      <c r="E346" s="16"/>
      <c r="F346" s="16"/>
    </row>
    <row r="347" spans="1:6" ht="30">
      <c r="A347" s="17"/>
      <c r="B347" s="18"/>
      <c r="C347" s="2" t="s">
        <v>44</v>
      </c>
      <c r="D347" s="16" t="s">
        <v>45</v>
      </c>
      <c r="E347" s="16"/>
      <c r="F347" s="16"/>
    </row>
    <row r="348" spans="1:6" ht="30">
      <c r="A348" s="17"/>
      <c r="B348" s="18"/>
      <c r="C348" s="2" t="s">
        <v>46</v>
      </c>
      <c r="D348" s="16" t="s">
        <v>47</v>
      </c>
      <c r="E348" s="16"/>
      <c r="F348" s="16"/>
    </row>
    <row r="349" spans="1:6">
      <c r="A349" s="17"/>
      <c r="B349" s="18"/>
      <c r="C349" s="2" t="s">
        <v>52</v>
      </c>
      <c r="D349" s="16" t="s">
        <v>53</v>
      </c>
      <c r="E349" s="16"/>
      <c r="F349" s="16"/>
    </row>
    <row r="350" spans="1:6">
      <c r="A350" s="17" t="s">
        <v>218</v>
      </c>
      <c r="B350" s="18" t="s">
        <v>219</v>
      </c>
      <c r="C350" s="2" t="s">
        <v>20</v>
      </c>
      <c r="D350" s="16" t="s">
        <v>21</v>
      </c>
      <c r="E350" s="16"/>
      <c r="F350" s="16"/>
    </row>
    <row r="351" spans="1:6">
      <c r="A351" s="17"/>
      <c r="B351" s="18"/>
      <c r="C351" s="2" t="s">
        <v>22</v>
      </c>
      <c r="D351" s="16" t="s">
        <v>82</v>
      </c>
      <c r="E351" s="16"/>
      <c r="F351" s="16"/>
    </row>
    <row r="352" spans="1:6">
      <c r="A352" s="17"/>
      <c r="B352" s="18"/>
      <c r="C352" s="2" t="s">
        <v>83</v>
      </c>
      <c r="D352" s="16" t="s">
        <v>84</v>
      </c>
      <c r="E352" s="16"/>
      <c r="F352" s="16"/>
    </row>
    <row r="353" spans="1:6">
      <c r="A353" s="17"/>
      <c r="B353" s="18"/>
      <c r="C353" s="2" t="s">
        <v>85</v>
      </c>
      <c r="D353" s="16" t="s">
        <v>86</v>
      </c>
      <c r="E353" s="16"/>
      <c r="F353" s="16"/>
    </row>
    <row r="354" spans="1:6">
      <c r="A354" s="17"/>
      <c r="B354" s="18"/>
      <c r="C354" s="2" t="s">
        <v>87</v>
      </c>
      <c r="D354" s="16" t="s">
        <v>88</v>
      </c>
      <c r="E354" s="16"/>
      <c r="F354" s="16"/>
    </row>
    <row r="355" spans="1:6">
      <c r="A355" s="17"/>
      <c r="B355" s="18"/>
      <c r="C355" s="2" t="s">
        <v>89</v>
      </c>
      <c r="D355" s="16" t="s">
        <v>90</v>
      </c>
      <c r="E355" s="16"/>
      <c r="F355" s="16"/>
    </row>
    <row r="356" spans="1:6">
      <c r="A356" s="17"/>
      <c r="B356" s="18"/>
      <c r="C356" s="2" t="s">
        <v>91</v>
      </c>
      <c r="D356" s="16" t="s">
        <v>92</v>
      </c>
      <c r="E356" s="16"/>
      <c r="F356" s="16"/>
    </row>
    <row r="357" spans="1:6">
      <c r="A357" s="17"/>
      <c r="B357" s="18"/>
      <c r="C357" s="2" t="s">
        <v>31</v>
      </c>
      <c r="D357" s="16" t="s">
        <v>68</v>
      </c>
      <c r="E357" s="16"/>
      <c r="F357" s="16"/>
    </row>
    <row r="358" spans="1:6">
      <c r="A358" s="17"/>
      <c r="B358" s="18"/>
      <c r="C358" s="2" t="s">
        <v>35</v>
      </c>
      <c r="D358" s="16" t="s">
        <v>70</v>
      </c>
      <c r="E358" s="16"/>
      <c r="F358" s="16"/>
    </row>
    <row r="359" spans="1:6">
      <c r="A359" s="17"/>
      <c r="B359" s="18"/>
      <c r="C359" s="2" t="s">
        <v>36</v>
      </c>
      <c r="D359" s="16" t="s">
        <v>37</v>
      </c>
      <c r="E359" s="16"/>
      <c r="F359" s="16"/>
    </row>
    <row r="360" spans="1:6">
      <c r="A360" s="17"/>
      <c r="B360" s="18"/>
      <c r="C360" s="2" t="s">
        <v>38</v>
      </c>
      <c r="D360" s="16" t="s">
        <v>39</v>
      </c>
      <c r="E360" s="16"/>
      <c r="F360" s="16"/>
    </row>
    <row r="361" spans="1:6">
      <c r="A361" s="17"/>
      <c r="B361" s="18"/>
      <c r="C361" s="2" t="s">
        <v>40</v>
      </c>
      <c r="D361" s="16" t="s">
        <v>41</v>
      </c>
      <c r="E361" s="16"/>
      <c r="F361" s="16"/>
    </row>
    <row r="362" spans="1:6">
      <c r="A362" s="17"/>
      <c r="B362" s="18"/>
      <c r="C362" s="2" t="s">
        <v>42</v>
      </c>
      <c r="D362" s="16" t="s">
        <v>43</v>
      </c>
      <c r="E362" s="16"/>
      <c r="F362" s="16"/>
    </row>
    <row r="363" spans="1:6">
      <c r="A363" s="17"/>
      <c r="B363" s="18"/>
      <c r="C363" s="2" t="s">
        <v>77</v>
      </c>
      <c r="D363" s="16" t="s">
        <v>215</v>
      </c>
      <c r="E363" s="16"/>
      <c r="F363" s="16"/>
    </row>
    <row r="364" spans="1:6" ht="30">
      <c r="A364" s="17"/>
      <c r="B364" s="18"/>
      <c r="C364" s="2" t="s">
        <v>44</v>
      </c>
      <c r="D364" s="16" t="s">
        <v>45</v>
      </c>
      <c r="E364" s="16"/>
      <c r="F364" s="16"/>
    </row>
    <row r="365" spans="1:6" ht="30">
      <c r="A365" s="17"/>
      <c r="B365" s="18"/>
      <c r="C365" s="2" t="s">
        <v>46</v>
      </c>
      <c r="D365" s="16" t="s">
        <v>47</v>
      </c>
      <c r="E365" s="16"/>
      <c r="F365" s="16"/>
    </row>
    <row r="366" spans="1:6">
      <c r="A366" s="17"/>
      <c r="B366" s="18"/>
      <c r="C366" s="2" t="s">
        <v>52</v>
      </c>
      <c r="D366" s="16" t="s">
        <v>53</v>
      </c>
      <c r="E366" s="16"/>
      <c r="F366" s="16"/>
    </row>
    <row r="367" spans="1:6">
      <c r="A367" s="17"/>
      <c r="B367" s="18"/>
      <c r="C367" s="2" t="s">
        <v>54</v>
      </c>
      <c r="D367" s="16" t="s">
        <v>55</v>
      </c>
      <c r="E367" s="16"/>
      <c r="F367" s="16"/>
    </row>
    <row r="368" spans="1:6">
      <c r="A368" s="17"/>
      <c r="B368" s="18"/>
      <c r="C368" s="2" t="s">
        <v>56</v>
      </c>
      <c r="D368" s="16" t="s">
        <v>57</v>
      </c>
      <c r="E368" s="16"/>
      <c r="F368" s="16"/>
    </row>
    <row r="369" spans="1:6">
      <c r="A369" s="17"/>
      <c r="B369" s="18"/>
      <c r="C369" s="2" t="s">
        <v>58</v>
      </c>
      <c r="D369" s="16" t="s">
        <v>59</v>
      </c>
      <c r="E369" s="16"/>
      <c r="F369" s="16"/>
    </row>
    <row r="370" spans="1:6">
      <c r="A370" s="17" t="s">
        <v>220</v>
      </c>
      <c r="B370" s="18" t="s">
        <v>221</v>
      </c>
      <c r="C370" s="2" t="s">
        <v>95</v>
      </c>
      <c r="D370" s="16" t="s">
        <v>96</v>
      </c>
      <c r="E370" s="16"/>
      <c r="F370" s="16"/>
    </row>
    <row r="371" spans="1:6">
      <c r="A371" s="17"/>
      <c r="B371" s="18"/>
      <c r="C371" s="2" t="s">
        <v>97</v>
      </c>
      <c r="D371" s="16" t="s">
        <v>98</v>
      </c>
      <c r="E371" s="16"/>
      <c r="F371" s="16"/>
    </row>
    <row r="372" spans="1:6">
      <c r="A372" s="17"/>
      <c r="B372" s="18"/>
      <c r="C372" s="2" t="s">
        <v>99</v>
      </c>
      <c r="D372" s="16" t="s">
        <v>100</v>
      </c>
      <c r="E372" s="16"/>
      <c r="F372" s="16"/>
    </row>
    <row r="373" spans="1:6">
      <c r="A373" s="17"/>
      <c r="B373" s="18"/>
      <c r="C373" s="2" t="s">
        <v>20</v>
      </c>
      <c r="D373" s="16" t="s">
        <v>21</v>
      </c>
      <c r="E373" s="16"/>
      <c r="F373" s="16"/>
    </row>
    <row r="374" spans="1:6">
      <c r="A374" s="17"/>
      <c r="B374" s="18"/>
      <c r="C374" s="2" t="s">
        <v>22</v>
      </c>
      <c r="D374" s="16" t="s">
        <v>82</v>
      </c>
      <c r="E374" s="16"/>
      <c r="F374" s="16"/>
    </row>
    <row r="375" spans="1:6">
      <c r="A375" s="17"/>
      <c r="B375" s="18"/>
      <c r="C375" s="2" t="s">
        <v>83</v>
      </c>
      <c r="D375" s="16" t="s">
        <v>84</v>
      </c>
      <c r="E375" s="16"/>
      <c r="F375" s="16"/>
    </row>
    <row r="376" spans="1:6">
      <c r="A376" s="17"/>
      <c r="B376" s="18"/>
      <c r="C376" s="2" t="s">
        <v>85</v>
      </c>
      <c r="D376" s="16" t="s">
        <v>96</v>
      </c>
      <c r="E376" s="16"/>
      <c r="F376" s="16"/>
    </row>
    <row r="377" spans="1:6">
      <c r="A377" s="17"/>
      <c r="B377" s="18"/>
      <c r="C377" s="2" t="s">
        <v>87</v>
      </c>
      <c r="D377" s="16" t="s">
        <v>88</v>
      </c>
      <c r="E377" s="16"/>
      <c r="F377" s="16"/>
    </row>
    <row r="378" spans="1:6">
      <c r="A378" s="17"/>
      <c r="B378" s="18"/>
      <c r="C378" s="2" t="s">
        <v>89</v>
      </c>
      <c r="D378" s="16" t="s">
        <v>90</v>
      </c>
      <c r="E378" s="16"/>
      <c r="F378" s="16"/>
    </row>
    <row r="379" spans="1:6">
      <c r="A379" s="17"/>
      <c r="B379" s="18"/>
      <c r="C379" s="2" t="s">
        <v>91</v>
      </c>
      <c r="D379" s="16" t="s">
        <v>92</v>
      </c>
      <c r="E379" s="16"/>
      <c r="F379" s="16"/>
    </row>
    <row r="380" spans="1:6">
      <c r="A380" s="17"/>
      <c r="B380" s="18"/>
      <c r="C380" s="2" t="s">
        <v>31</v>
      </c>
      <c r="D380" s="16" t="s">
        <v>68</v>
      </c>
      <c r="E380" s="16"/>
      <c r="F380" s="16"/>
    </row>
    <row r="381" spans="1:6">
      <c r="A381" s="17"/>
      <c r="B381" s="18"/>
      <c r="C381" s="2" t="s">
        <v>35</v>
      </c>
      <c r="D381" s="16" t="s">
        <v>70</v>
      </c>
      <c r="E381" s="16"/>
      <c r="F381" s="16"/>
    </row>
    <row r="382" spans="1:6">
      <c r="A382" s="17"/>
      <c r="B382" s="18"/>
      <c r="C382" s="2" t="s">
        <v>36</v>
      </c>
      <c r="D382" s="16" t="s">
        <v>37</v>
      </c>
      <c r="E382" s="16"/>
      <c r="F382" s="16"/>
    </row>
    <row r="383" spans="1:6">
      <c r="A383" s="17"/>
      <c r="B383" s="18"/>
      <c r="C383" s="2" t="s">
        <v>38</v>
      </c>
      <c r="D383" s="16" t="s">
        <v>39</v>
      </c>
      <c r="E383" s="16"/>
      <c r="F383" s="16"/>
    </row>
    <row r="384" spans="1:6">
      <c r="A384" s="17"/>
      <c r="B384" s="18"/>
      <c r="C384" s="2" t="s">
        <v>40</v>
      </c>
      <c r="D384" s="16" t="s">
        <v>41</v>
      </c>
      <c r="E384" s="16"/>
      <c r="F384" s="16"/>
    </row>
    <row r="385" spans="1:6">
      <c r="A385" s="17"/>
      <c r="B385" s="18"/>
      <c r="C385" s="2" t="s">
        <v>42</v>
      </c>
      <c r="D385" s="16" t="s">
        <v>43</v>
      </c>
      <c r="E385" s="16"/>
      <c r="F385" s="16"/>
    </row>
    <row r="386" spans="1:6">
      <c r="A386" s="17"/>
      <c r="B386" s="18"/>
      <c r="C386" s="2" t="s">
        <v>77</v>
      </c>
      <c r="D386" s="16" t="s">
        <v>215</v>
      </c>
      <c r="E386" s="16"/>
      <c r="F386" s="16"/>
    </row>
    <row r="387" spans="1:6" ht="30">
      <c r="A387" s="17"/>
      <c r="B387" s="18"/>
      <c r="C387" s="2" t="s">
        <v>44</v>
      </c>
      <c r="D387" s="16" t="s">
        <v>45</v>
      </c>
      <c r="E387" s="16"/>
      <c r="F387" s="16"/>
    </row>
    <row r="388" spans="1:6" ht="30">
      <c r="A388" s="17"/>
      <c r="B388" s="18"/>
      <c r="C388" s="2" t="s">
        <v>46</v>
      </c>
      <c r="D388" s="16" t="s">
        <v>47</v>
      </c>
      <c r="E388" s="16"/>
      <c r="F388" s="16"/>
    </row>
    <row r="389" spans="1:6">
      <c r="A389" s="17"/>
      <c r="B389" s="18"/>
      <c r="C389" s="2" t="s">
        <v>52</v>
      </c>
      <c r="D389" s="16" t="s">
        <v>53</v>
      </c>
      <c r="E389" s="16"/>
      <c r="F389" s="16"/>
    </row>
    <row r="390" spans="1:6">
      <c r="A390" s="17" t="s">
        <v>222</v>
      </c>
      <c r="B390" s="18" t="s">
        <v>223</v>
      </c>
      <c r="C390" s="2" t="s">
        <v>103</v>
      </c>
      <c r="D390" s="16" t="s">
        <v>104</v>
      </c>
      <c r="E390" s="16"/>
      <c r="F390" s="16"/>
    </row>
    <row r="391" spans="1:6">
      <c r="A391" s="17"/>
      <c r="B391" s="18"/>
      <c r="C391" s="2" t="s">
        <v>22</v>
      </c>
      <c r="D391" s="16" t="s">
        <v>105</v>
      </c>
      <c r="E391" s="16"/>
      <c r="F391" s="16"/>
    </row>
    <row r="392" spans="1:6">
      <c r="A392" s="17"/>
      <c r="B392" s="18"/>
      <c r="C392" s="2" t="s">
        <v>106</v>
      </c>
      <c r="D392" s="16" t="s">
        <v>106</v>
      </c>
      <c r="E392" s="16"/>
      <c r="F392" s="16"/>
    </row>
    <row r="393" spans="1:6">
      <c r="A393" s="17"/>
      <c r="B393" s="18"/>
      <c r="C393" s="2" t="s">
        <v>107</v>
      </c>
      <c r="D393" s="16" t="s">
        <v>108</v>
      </c>
      <c r="E393" s="16"/>
      <c r="F393" s="16"/>
    </row>
    <row r="394" spans="1:6">
      <c r="A394" s="17"/>
      <c r="B394" s="18"/>
      <c r="C394" s="2" t="s">
        <v>109</v>
      </c>
      <c r="D394" s="16" t="s">
        <v>110</v>
      </c>
      <c r="E394" s="16"/>
      <c r="F394" s="16"/>
    </row>
    <row r="395" spans="1:6">
      <c r="A395" s="17"/>
      <c r="B395" s="18"/>
      <c r="C395" s="2" t="s">
        <v>111</v>
      </c>
      <c r="D395" s="16" t="s">
        <v>112</v>
      </c>
      <c r="E395" s="16"/>
      <c r="F395" s="16"/>
    </row>
    <row r="396" spans="1:6">
      <c r="A396" s="17"/>
      <c r="B396" s="18"/>
      <c r="C396" s="2" t="s">
        <v>31</v>
      </c>
      <c r="D396" s="16" t="s">
        <v>113</v>
      </c>
      <c r="E396" s="16"/>
      <c r="F396" s="16"/>
    </row>
    <row r="397" spans="1:6">
      <c r="A397" s="17"/>
      <c r="B397" s="18"/>
      <c r="C397" s="2" t="s">
        <v>35</v>
      </c>
      <c r="D397" s="16" t="s">
        <v>35</v>
      </c>
      <c r="E397" s="16"/>
      <c r="F397" s="16"/>
    </row>
    <row r="398" spans="1:6">
      <c r="A398" s="17"/>
      <c r="B398" s="18"/>
      <c r="C398" s="2" t="s">
        <v>36</v>
      </c>
      <c r="D398" s="16" t="s">
        <v>37</v>
      </c>
      <c r="E398" s="16"/>
      <c r="F398" s="16"/>
    </row>
    <row r="399" spans="1:6">
      <c r="A399" s="17"/>
      <c r="B399" s="18"/>
      <c r="C399" s="2" t="s">
        <v>38</v>
      </c>
      <c r="D399" s="16" t="s">
        <v>39</v>
      </c>
      <c r="E399" s="16"/>
      <c r="F399" s="16"/>
    </row>
    <row r="400" spans="1:6">
      <c r="A400" s="17"/>
      <c r="B400" s="18"/>
      <c r="C400" s="2" t="s">
        <v>40</v>
      </c>
      <c r="D400" s="16" t="s">
        <v>41</v>
      </c>
      <c r="E400" s="16"/>
      <c r="F400" s="16"/>
    </row>
    <row r="401" spans="1:6">
      <c r="A401" s="17"/>
      <c r="B401" s="18"/>
      <c r="C401" s="2" t="s">
        <v>42</v>
      </c>
      <c r="D401" s="16" t="s">
        <v>43</v>
      </c>
      <c r="E401" s="16"/>
      <c r="F401" s="16"/>
    </row>
    <row r="402" spans="1:6">
      <c r="A402" s="17"/>
      <c r="B402" s="18"/>
      <c r="C402" s="2" t="s">
        <v>77</v>
      </c>
      <c r="D402" s="16" t="s">
        <v>215</v>
      </c>
      <c r="E402" s="16"/>
      <c r="F402" s="16"/>
    </row>
    <row r="403" spans="1:6">
      <c r="A403" s="17"/>
      <c r="B403" s="18"/>
      <c r="C403" s="2" t="s">
        <v>224</v>
      </c>
      <c r="D403" s="16" t="s">
        <v>115</v>
      </c>
      <c r="E403" s="16"/>
      <c r="F403" s="16"/>
    </row>
    <row r="404" spans="1:6">
      <c r="A404" s="17"/>
      <c r="B404" s="18"/>
      <c r="C404" s="2" t="s">
        <v>225</v>
      </c>
      <c r="D404" s="16" t="s">
        <v>117</v>
      </c>
      <c r="E404" s="16"/>
      <c r="F404" s="16"/>
    </row>
    <row r="405" spans="1:6">
      <c r="A405" s="17"/>
      <c r="B405" s="18"/>
      <c r="C405" s="2" t="s">
        <v>54</v>
      </c>
      <c r="D405" s="16" t="s">
        <v>119</v>
      </c>
      <c r="E405" s="16"/>
      <c r="F405" s="16"/>
    </row>
    <row r="406" spans="1:6">
      <c r="A406" s="17"/>
      <c r="B406" s="18"/>
      <c r="C406" s="2" t="s">
        <v>56</v>
      </c>
      <c r="D406" s="16" t="s">
        <v>120</v>
      </c>
      <c r="E406" s="16"/>
      <c r="F406" s="16"/>
    </row>
    <row r="407" spans="1:6">
      <c r="A407" s="17"/>
      <c r="B407" s="18"/>
      <c r="C407" s="2" t="s">
        <v>58</v>
      </c>
      <c r="D407" s="16" t="s">
        <v>121</v>
      </c>
      <c r="E407" s="16"/>
      <c r="F407" s="16"/>
    </row>
    <row r="408" spans="1:6" ht="30">
      <c r="A408" s="17" t="s">
        <v>226</v>
      </c>
      <c r="B408" s="18" t="s">
        <v>227</v>
      </c>
      <c r="C408" s="2" t="s">
        <v>124</v>
      </c>
      <c r="D408" s="16" t="s">
        <v>125</v>
      </c>
      <c r="E408" s="16"/>
      <c r="F408" s="16"/>
    </row>
    <row r="409" spans="1:6" ht="30">
      <c r="A409" s="17"/>
      <c r="B409" s="18"/>
      <c r="C409" s="2" t="s">
        <v>126</v>
      </c>
      <c r="D409" s="16" t="s">
        <v>127</v>
      </c>
      <c r="E409" s="16"/>
      <c r="F409" s="16"/>
    </row>
    <row r="410" spans="1:6">
      <c r="A410" s="17"/>
      <c r="B410" s="18"/>
      <c r="C410" s="2" t="s">
        <v>103</v>
      </c>
      <c r="D410" s="16" t="s">
        <v>104</v>
      </c>
      <c r="E410" s="16"/>
      <c r="F410" s="16"/>
    </row>
    <row r="411" spans="1:6">
      <c r="A411" s="17"/>
      <c r="B411" s="18"/>
      <c r="C411" s="2" t="s">
        <v>22</v>
      </c>
      <c r="D411" s="16" t="s">
        <v>128</v>
      </c>
      <c r="E411" s="16"/>
      <c r="F411" s="16"/>
    </row>
    <row r="412" spans="1:6">
      <c r="A412" s="17"/>
      <c r="B412" s="18"/>
      <c r="C412" s="2" t="s">
        <v>106</v>
      </c>
      <c r="D412" s="16" t="s">
        <v>129</v>
      </c>
      <c r="E412" s="16"/>
      <c r="F412" s="16"/>
    </row>
    <row r="413" spans="1:6">
      <c r="A413" s="17"/>
      <c r="B413" s="18"/>
      <c r="C413" s="2" t="s">
        <v>107</v>
      </c>
      <c r="D413" s="16" t="s">
        <v>108</v>
      </c>
      <c r="E413" s="16"/>
      <c r="F413" s="16"/>
    </row>
    <row r="414" spans="1:6">
      <c r="A414" s="17"/>
      <c r="B414" s="18"/>
      <c r="C414" s="2" t="s">
        <v>109</v>
      </c>
      <c r="D414" s="16" t="s">
        <v>110</v>
      </c>
      <c r="E414" s="16"/>
      <c r="F414" s="16"/>
    </row>
    <row r="415" spans="1:6">
      <c r="A415" s="17"/>
      <c r="B415" s="18"/>
      <c r="C415" s="2" t="s">
        <v>111</v>
      </c>
      <c r="D415" s="16" t="s">
        <v>112</v>
      </c>
      <c r="E415" s="16"/>
      <c r="F415" s="16"/>
    </row>
    <row r="416" spans="1:6">
      <c r="A416" s="17"/>
      <c r="B416" s="18"/>
      <c r="C416" s="2" t="s">
        <v>31</v>
      </c>
      <c r="D416" s="16" t="s">
        <v>130</v>
      </c>
      <c r="E416" s="16"/>
      <c r="F416" s="16"/>
    </row>
    <row r="417" spans="1:6">
      <c r="A417" s="17"/>
      <c r="B417" s="18"/>
      <c r="C417" s="2" t="s">
        <v>35</v>
      </c>
      <c r="D417" s="16" t="s">
        <v>70</v>
      </c>
      <c r="E417" s="16"/>
      <c r="F417" s="16"/>
    </row>
    <row r="418" spans="1:6">
      <c r="A418" s="17"/>
      <c r="B418" s="18"/>
      <c r="C418" s="2" t="s">
        <v>36</v>
      </c>
      <c r="D418" s="16" t="s">
        <v>37</v>
      </c>
      <c r="E418" s="16"/>
      <c r="F418" s="16"/>
    </row>
    <row r="419" spans="1:6">
      <c r="A419" s="17"/>
      <c r="B419" s="18"/>
      <c r="C419" s="2" t="s">
        <v>38</v>
      </c>
      <c r="D419" s="16" t="s">
        <v>39</v>
      </c>
      <c r="E419" s="16"/>
      <c r="F419" s="16"/>
    </row>
    <row r="420" spans="1:6">
      <c r="A420" s="17"/>
      <c r="B420" s="18"/>
      <c r="C420" s="2" t="s">
        <v>40</v>
      </c>
      <c r="D420" s="16" t="s">
        <v>41</v>
      </c>
      <c r="E420" s="16"/>
      <c r="F420" s="16"/>
    </row>
    <row r="421" spans="1:6">
      <c r="A421" s="17"/>
      <c r="B421" s="18"/>
      <c r="C421" s="2" t="s">
        <v>42</v>
      </c>
      <c r="D421" s="16" t="s">
        <v>43</v>
      </c>
      <c r="E421" s="16"/>
      <c r="F421" s="16"/>
    </row>
    <row r="422" spans="1:6">
      <c r="A422" s="17"/>
      <c r="B422" s="18"/>
      <c r="C422" s="2" t="s">
        <v>77</v>
      </c>
      <c r="D422" s="16" t="s">
        <v>215</v>
      </c>
      <c r="E422" s="16"/>
      <c r="F422" s="16"/>
    </row>
    <row r="423" spans="1:6">
      <c r="A423" s="17"/>
      <c r="B423" s="18"/>
      <c r="C423" s="2" t="s">
        <v>228</v>
      </c>
      <c r="D423" s="16" t="s">
        <v>115</v>
      </c>
      <c r="E423" s="16"/>
      <c r="F423" s="16"/>
    </row>
    <row r="424" spans="1:6">
      <c r="A424" s="17"/>
      <c r="B424" s="18"/>
      <c r="C424" s="2" t="s">
        <v>225</v>
      </c>
      <c r="D424" s="16" t="s">
        <v>117</v>
      </c>
      <c r="E424" s="16"/>
      <c r="F424" s="16"/>
    </row>
    <row r="425" spans="1:6">
      <c r="A425" s="17" t="s">
        <v>229</v>
      </c>
      <c r="B425" s="18" t="s">
        <v>230</v>
      </c>
      <c r="C425" s="2" t="s">
        <v>134</v>
      </c>
      <c r="D425" s="16" t="s">
        <v>135</v>
      </c>
      <c r="E425" s="16"/>
      <c r="F425" s="16"/>
    </row>
    <row r="426" spans="1:6">
      <c r="A426" s="17"/>
      <c r="B426" s="18"/>
      <c r="C426" s="2" t="s">
        <v>136</v>
      </c>
      <c r="D426" s="16" t="s">
        <v>137</v>
      </c>
      <c r="E426" s="16"/>
      <c r="F426" s="16"/>
    </row>
    <row r="427" spans="1:6">
      <c r="A427" s="17"/>
      <c r="B427" s="18"/>
      <c r="C427" s="2" t="s">
        <v>138</v>
      </c>
      <c r="D427" s="16" t="s">
        <v>139</v>
      </c>
      <c r="E427" s="16"/>
      <c r="F427" s="16"/>
    </row>
    <row r="428" spans="1:6">
      <c r="A428" s="17"/>
      <c r="B428" s="18"/>
      <c r="C428" s="2" t="s">
        <v>140</v>
      </c>
      <c r="D428" s="16" t="s">
        <v>141</v>
      </c>
      <c r="E428" s="16"/>
      <c r="F428" s="16"/>
    </row>
    <row r="429" spans="1:6">
      <c r="A429" s="17"/>
      <c r="B429" s="18"/>
      <c r="C429" s="2" t="s">
        <v>142</v>
      </c>
      <c r="D429" s="16" t="s">
        <v>143</v>
      </c>
      <c r="E429" s="16"/>
      <c r="F429" s="16"/>
    </row>
    <row r="430" spans="1:6">
      <c r="A430" s="17"/>
      <c r="B430" s="18"/>
      <c r="C430" s="2" t="s">
        <v>144</v>
      </c>
      <c r="D430" s="16" t="s">
        <v>145</v>
      </c>
      <c r="E430" s="16"/>
      <c r="F430" s="16"/>
    </row>
    <row r="431" spans="1:6">
      <c r="A431" s="17"/>
      <c r="B431" s="18"/>
      <c r="C431" s="2" t="s">
        <v>146</v>
      </c>
      <c r="D431" s="16" t="s">
        <v>145</v>
      </c>
      <c r="E431" s="16"/>
      <c r="F431" s="16"/>
    </row>
    <row r="432" spans="1:6">
      <c r="A432" s="17"/>
      <c r="B432" s="18"/>
      <c r="C432" s="2" t="s">
        <v>36</v>
      </c>
      <c r="D432" s="16" t="s">
        <v>37</v>
      </c>
      <c r="E432" s="16"/>
      <c r="F432" s="16"/>
    </row>
    <row r="433" spans="1:6">
      <c r="A433" s="17"/>
      <c r="B433" s="18"/>
      <c r="C433" s="2" t="s">
        <v>38</v>
      </c>
      <c r="D433" s="16" t="s">
        <v>39</v>
      </c>
      <c r="E433" s="16"/>
      <c r="F433" s="16"/>
    </row>
    <row r="434" spans="1:6">
      <c r="A434" s="17"/>
      <c r="B434" s="18"/>
      <c r="C434" s="2" t="s">
        <v>40</v>
      </c>
      <c r="D434" s="16" t="s">
        <v>41</v>
      </c>
      <c r="E434" s="16"/>
      <c r="F434" s="16"/>
    </row>
    <row r="435" spans="1:6">
      <c r="A435" s="17"/>
      <c r="B435" s="18"/>
      <c r="C435" s="2" t="s">
        <v>42</v>
      </c>
      <c r="D435" s="16" t="s">
        <v>43</v>
      </c>
      <c r="E435" s="16"/>
      <c r="F435" s="16"/>
    </row>
    <row r="436" spans="1:6">
      <c r="A436" s="17"/>
      <c r="B436" s="18"/>
      <c r="C436" s="2" t="s">
        <v>147</v>
      </c>
      <c r="D436" s="16" t="s">
        <v>148</v>
      </c>
      <c r="E436" s="16"/>
      <c r="F436" s="16"/>
    </row>
    <row r="437" spans="1:6">
      <c r="A437" s="17"/>
      <c r="B437" s="18"/>
      <c r="C437" s="2" t="s">
        <v>149</v>
      </c>
      <c r="D437" s="16" t="s">
        <v>150</v>
      </c>
      <c r="E437" s="16"/>
      <c r="F437" s="16"/>
    </row>
    <row r="438" spans="1:6">
      <c r="A438" s="17"/>
      <c r="B438" s="18"/>
      <c r="C438" s="2" t="s">
        <v>151</v>
      </c>
      <c r="D438" s="16" t="s">
        <v>152</v>
      </c>
      <c r="E438" s="16"/>
      <c r="F438" s="16"/>
    </row>
    <row r="439" spans="1:6" ht="30">
      <c r="A439" s="17" t="s">
        <v>231</v>
      </c>
      <c r="B439" s="18" t="s">
        <v>232</v>
      </c>
      <c r="C439" s="2" t="s">
        <v>155</v>
      </c>
      <c r="D439" s="16" t="s">
        <v>139</v>
      </c>
      <c r="E439" s="16"/>
      <c r="F439" s="16"/>
    </row>
    <row r="440" spans="1:6" ht="30">
      <c r="A440" s="17"/>
      <c r="B440" s="18"/>
      <c r="C440" s="2" t="s">
        <v>156</v>
      </c>
      <c r="D440" s="16" t="s">
        <v>157</v>
      </c>
      <c r="E440" s="16"/>
      <c r="F440" s="16"/>
    </row>
    <row r="441" spans="1:6" ht="30">
      <c r="A441" s="17"/>
      <c r="B441" s="18"/>
      <c r="C441" s="2" t="s">
        <v>158</v>
      </c>
      <c r="D441" s="16" t="s">
        <v>159</v>
      </c>
      <c r="E441" s="16"/>
      <c r="F441" s="16"/>
    </row>
    <row r="442" spans="1:6">
      <c r="A442" s="17"/>
      <c r="B442" s="18"/>
      <c r="C442" s="2" t="s">
        <v>134</v>
      </c>
      <c r="D442" s="16" t="s">
        <v>160</v>
      </c>
      <c r="E442" s="16"/>
      <c r="F442" s="16"/>
    </row>
    <row r="443" spans="1:6">
      <c r="A443" s="17"/>
      <c r="B443" s="18"/>
      <c r="C443" s="2" t="s">
        <v>136</v>
      </c>
      <c r="D443" s="16" t="s">
        <v>137</v>
      </c>
      <c r="E443" s="16"/>
      <c r="F443" s="16"/>
    </row>
    <row r="444" spans="1:6">
      <c r="A444" s="17"/>
      <c r="B444" s="18"/>
      <c r="C444" s="2" t="s">
        <v>138</v>
      </c>
      <c r="D444" s="16" t="s">
        <v>139</v>
      </c>
      <c r="E444" s="16"/>
      <c r="F444" s="16"/>
    </row>
    <row r="445" spans="1:6">
      <c r="A445" s="17"/>
      <c r="B445" s="18"/>
      <c r="C445" s="2" t="s">
        <v>140</v>
      </c>
      <c r="D445" s="16" t="s">
        <v>141</v>
      </c>
      <c r="E445" s="16"/>
      <c r="F445" s="16"/>
    </row>
    <row r="446" spans="1:6">
      <c r="A446" s="17"/>
      <c r="B446" s="18"/>
      <c r="C446" s="2" t="s">
        <v>142</v>
      </c>
      <c r="D446" s="16" t="s">
        <v>143</v>
      </c>
      <c r="E446" s="16"/>
      <c r="F446" s="16"/>
    </row>
    <row r="447" spans="1:6">
      <c r="A447" s="17"/>
      <c r="B447" s="18"/>
      <c r="C447" s="2" t="s">
        <v>144</v>
      </c>
      <c r="D447" s="16" t="s">
        <v>145</v>
      </c>
      <c r="E447" s="16"/>
      <c r="F447" s="16"/>
    </row>
    <row r="448" spans="1:6">
      <c r="A448" s="17"/>
      <c r="B448" s="18"/>
      <c r="C448" s="2" t="s">
        <v>146</v>
      </c>
      <c r="D448" s="16" t="s">
        <v>145</v>
      </c>
      <c r="E448" s="16"/>
      <c r="F448" s="16"/>
    </row>
    <row r="449" spans="1:6">
      <c r="A449" s="17"/>
      <c r="B449" s="18"/>
      <c r="C449" s="2" t="s">
        <v>36</v>
      </c>
      <c r="D449" s="16" t="s">
        <v>37</v>
      </c>
      <c r="E449" s="16"/>
      <c r="F449" s="16"/>
    </row>
    <row r="450" spans="1:6">
      <c r="A450" s="17"/>
      <c r="B450" s="18"/>
      <c r="C450" s="2" t="s">
        <v>38</v>
      </c>
      <c r="D450" s="16" t="s">
        <v>39</v>
      </c>
      <c r="E450" s="16"/>
      <c r="F450" s="16"/>
    </row>
    <row r="451" spans="1:6">
      <c r="A451" s="17"/>
      <c r="B451" s="18"/>
      <c r="C451" s="2" t="s">
        <v>40</v>
      </c>
      <c r="D451" s="16" t="s">
        <v>41</v>
      </c>
      <c r="E451" s="16"/>
      <c r="F451" s="16"/>
    </row>
    <row r="452" spans="1:6">
      <c r="A452" s="17"/>
      <c r="B452" s="18"/>
      <c r="C452" s="2" t="s">
        <v>42</v>
      </c>
      <c r="D452" s="16" t="s">
        <v>43</v>
      </c>
      <c r="E452" s="16"/>
      <c r="F452" s="16"/>
    </row>
    <row r="453" spans="1:6">
      <c r="A453" s="17"/>
      <c r="B453" s="18"/>
      <c r="C453" s="2" t="s">
        <v>147</v>
      </c>
      <c r="D453" s="16" t="s">
        <v>148</v>
      </c>
      <c r="E453" s="16"/>
      <c r="F453" s="16"/>
    </row>
    <row r="454" spans="1:6">
      <c r="A454" s="17"/>
      <c r="B454" s="18"/>
      <c r="C454" s="2" t="s">
        <v>149</v>
      </c>
      <c r="D454" s="16" t="s">
        <v>150</v>
      </c>
      <c r="E454" s="16"/>
      <c r="F454" s="16"/>
    </row>
    <row r="455" spans="1:6">
      <c r="A455" s="17"/>
      <c r="B455" s="18"/>
      <c r="C455" s="2" t="s">
        <v>151</v>
      </c>
      <c r="D455" s="16" t="s">
        <v>161</v>
      </c>
      <c r="E455" s="16"/>
      <c r="F455" s="16"/>
    </row>
  </sheetData>
  <mergeCells count="506">
    <mergeCell ref="A1:F3"/>
    <mergeCell ref="A4:B4"/>
    <mergeCell ref="C4:F4"/>
    <mergeCell ref="A5:B5"/>
    <mergeCell ref="C5:F5"/>
    <mergeCell ref="A6:B6"/>
    <mergeCell ref="C6:F6"/>
    <mergeCell ref="A7:B7"/>
    <mergeCell ref="C7:F7"/>
    <mergeCell ref="A8:B8"/>
    <mergeCell ref="C8:F8"/>
    <mergeCell ref="A9:B9"/>
    <mergeCell ref="C9:F9"/>
    <mergeCell ref="A11:F11"/>
    <mergeCell ref="D12:F12"/>
    <mergeCell ref="D13:F13"/>
    <mergeCell ref="A13:A33"/>
    <mergeCell ref="B13:B33"/>
    <mergeCell ref="D14:F14"/>
    <mergeCell ref="D15:F15"/>
    <mergeCell ref="D16:F16"/>
    <mergeCell ref="D17:F17"/>
    <mergeCell ref="D18:F18"/>
    <mergeCell ref="D19:F19"/>
    <mergeCell ref="D20:F20"/>
    <mergeCell ref="D21:F21"/>
    <mergeCell ref="D22:F22"/>
    <mergeCell ref="D23:F23"/>
    <mergeCell ref="D24:F24"/>
    <mergeCell ref="D25:F25"/>
    <mergeCell ref="D26:F26"/>
    <mergeCell ref="D27:F27"/>
    <mergeCell ref="D28:F28"/>
    <mergeCell ref="D29:F29"/>
    <mergeCell ref="D30:F30"/>
    <mergeCell ref="D31:F31"/>
    <mergeCell ref="D32:F32"/>
    <mergeCell ref="D33:F33"/>
    <mergeCell ref="D34:F34"/>
    <mergeCell ref="A34:A59"/>
    <mergeCell ref="B34:B59"/>
    <mergeCell ref="D35:F35"/>
    <mergeCell ref="D36:F36"/>
    <mergeCell ref="D37:F37"/>
    <mergeCell ref="D38:F38"/>
    <mergeCell ref="D39:F39"/>
    <mergeCell ref="D40:F40"/>
    <mergeCell ref="D41:F41"/>
    <mergeCell ref="D42:F42"/>
    <mergeCell ref="D43:F43"/>
    <mergeCell ref="D44:F44"/>
    <mergeCell ref="D45:F45"/>
    <mergeCell ref="D46:F46"/>
    <mergeCell ref="D47:F47"/>
    <mergeCell ref="D48:F48"/>
    <mergeCell ref="D49:F49"/>
    <mergeCell ref="D50:F50"/>
    <mergeCell ref="D51:F51"/>
    <mergeCell ref="D52:F52"/>
    <mergeCell ref="D53:F53"/>
    <mergeCell ref="D54:F54"/>
    <mergeCell ref="D55:F55"/>
    <mergeCell ref="D56:F56"/>
    <mergeCell ref="D57:F57"/>
    <mergeCell ref="D58:F58"/>
    <mergeCell ref="D59:F59"/>
    <mergeCell ref="D60:F60"/>
    <mergeCell ref="A60:A87"/>
    <mergeCell ref="B60:B87"/>
    <mergeCell ref="D61:F61"/>
    <mergeCell ref="D62:F62"/>
    <mergeCell ref="D63:F63"/>
    <mergeCell ref="D64:F64"/>
    <mergeCell ref="D65:F65"/>
    <mergeCell ref="D66:F66"/>
    <mergeCell ref="D67:F67"/>
    <mergeCell ref="D68:F68"/>
    <mergeCell ref="D69:F69"/>
    <mergeCell ref="D70:F70"/>
    <mergeCell ref="D71:F71"/>
    <mergeCell ref="D72:F72"/>
    <mergeCell ref="D73:F73"/>
    <mergeCell ref="D74:F74"/>
    <mergeCell ref="D75:F75"/>
    <mergeCell ref="D76:F76"/>
    <mergeCell ref="D77:F77"/>
    <mergeCell ref="D78:F78"/>
    <mergeCell ref="D79:F79"/>
    <mergeCell ref="D80:F80"/>
    <mergeCell ref="D81:F81"/>
    <mergeCell ref="D82:F82"/>
    <mergeCell ref="D83:F83"/>
    <mergeCell ref="D84:F84"/>
    <mergeCell ref="D85:F85"/>
    <mergeCell ref="D86:F86"/>
    <mergeCell ref="D87:F87"/>
    <mergeCell ref="D88:F88"/>
    <mergeCell ref="A88:A115"/>
    <mergeCell ref="B88:B115"/>
    <mergeCell ref="D89:F89"/>
    <mergeCell ref="D90:F90"/>
    <mergeCell ref="D91:F91"/>
    <mergeCell ref="D92:F92"/>
    <mergeCell ref="D93:F93"/>
    <mergeCell ref="D94:F94"/>
    <mergeCell ref="D95:F95"/>
    <mergeCell ref="D96:F96"/>
    <mergeCell ref="D97:F97"/>
    <mergeCell ref="D98:F98"/>
    <mergeCell ref="D99:F99"/>
    <mergeCell ref="D100:F100"/>
    <mergeCell ref="D101:F101"/>
    <mergeCell ref="D102:F102"/>
    <mergeCell ref="D103:F103"/>
    <mergeCell ref="D104:F104"/>
    <mergeCell ref="D105:F105"/>
    <mergeCell ref="D106:F106"/>
    <mergeCell ref="D107:F107"/>
    <mergeCell ref="D108:F108"/>
    <mergeCell ref="D109:F109"/>
    <mergeCell ref="D110:F110"/>
    <mergeCell ref="D111:F111"/>
    <mergeCell ref="D112:F112"/>
    <mergeCell ref="D113:F113"/>
    <mergeCell ref="D114:F114"/>
    <mergeCell ref="D115:F115"/>
    <mergeCell ref="D116:F116"/>
    <mergeCell ref="A116:A134"/>
    <mergeCell ref="B116:B134"/>
    <mergeCell ref="D117:F117"/>
    <mergeCell ref="D118:F118"/>
    <mergeCell ref="D119:F119"/>
    <mergeCell ref="D120:F120"/>
    <mergeCell ref="D121:F121"/>
    <mergeCell ref="D122:F122"/>
    <mergeCell ref="D123:F123"/>
    <mergeCell ref="D124:F124"/>
    <mergeCell ref="D125:F125"/>
    <mergeCell ref="D126:F126"/>
    <mergeCell ref="D127:F127"/>
    <mergeCell ref="D128:F128"/>
    <mergeCell ref="D129:F129"/>
    <mergeCell ref="D130:F130"/>
    <mergeCell ref="D131:F131"/>
    <mergeCell ref="D132:F132"/>
    <mergeCell ref="D133:F133"/>
    <mergeCell ref="D134:F134"/>
    <mergeCell ref="D135:F135"/>
    <mergeCell ref="A135:A158"/>
    <mergeCell ref="B135:B158"/>
    <mergeCell ref="D136:F136"/>
    <mergeCell ref="D137:F137"/>
    <mergeCell ref="D138:F138"/>
    <mergeCell ref="D139:F139"/>
    <mergeCell ref="D140:F140"/>
    <mergeCell ref="D141:F141"/>
    <mergeCell ref="D142:F142"/>
    <mergeCell ref="D143:F143"/>
    <mergeCell ref="D144:F144"/>
    <mergeCell ref="D145:F145"/>
    <mergeCell ref="D146:F146"/>
    <mergeCell ref="D147:F147"/>
    <mergeCell ref="D148:F148"/>
    <mergeCell ref="D149:F149"/>
    <mergeCell ref="D150:F150"/>
    <mergeCell ref="D151:F151"/>
    <mergeCell ref="D152:F152"/>
    <mergeCell ref="D153:F153"/>
    <mergeCell ref="D154:F154"/>
    <mergeCell ref="D155:F155"/>
    <mergeCell ref="D156:F156"/>
    <mergeCell ref="D157:F157"/>
    <mergeCell ref="D158:F158"/>
    <mergeCell ref="D159:F159"/>
    <mergeCell ref="A159:A172"/>
    <mergeCell ref="B159:B172"/>
    <mergeCell ref="D160:F160"/>
    <mergeCell ref="D161:F161"/>
    <mergeCell ref="D162:F162"/>
    <mergeCell ref="D163:F163"/>
    <mergeCell ref="D164:F164"/>
    <mergeCell ref="D165:F165"/>
    <mergeCell ref="D166:F166"/>
    <mergeCell ref="D167:F167"/>
    <mergeCell ref="D168:F168"/>
    <mergeCell ref="D169:F169"/>
    <mergeCell ref="D170:F170"/>
    <mergeCell ref="D171:F171"/>
    <mergeCell ref="D172:F172"/>
    <mergeCell ref="D173:F173"/>
    <mergeCell ref="A173:A189"/>
    <mergeCell ref="B173:B189"/>
    <mergeCell ref="D174:F174"/>
    <mergeCell ref="D175:F175"/>
    <mergeCell ref="D176:F176"/>
    <mergeCell ref="D177:F177"/>
    <mergeCell ref="D178:F178"/>
    <mergeCell ref="D179:F179"/>
    <mergeCell ref="D180:F180"/>
    <mergeCell ref="D181:F181"/>
    <mergeCell ref="D182:F182"/>
    <mergeCell ref="D183:F183"/>
    <mergeCell ref="D184:F184"/>
    <mergeCell ref="D185:F185"/>
    <mergeCell ref="D186:F186"/>
    <mergeCell ref="D187:F187"/>
    <mergeCell ref="D188:F188"/>
    <mergeCell ref="D189:F189"/>
    <mergeCell ref="D190:F190"/>
    <mergeCell ref="A190:A196"/>
    <mergeCell ref="B190:B196"/>
    <mergeCell ref="D191:F191"/>
    <mergeCell ref="D192:F192"/>
    <mergeCell ref="D193:F193"/>
    <mergeCell ref="D194:F194"/>
    <mergeCell ref="D195:F195"/>
    <mergeCell ref="D196:F196"/>
    <mergeCell ref="D197:F197"/>
    <mergeCell ref="A197:A207"/>
    <mergeCell ref="B197:B207"/>
    <mergeCell ref="D198:F198"/>
    <mergeCell ref="D199:F199"/>
    <mergeCell ref="D200:F200"/>
    <mergeCell ref="D201:F201"/>
    <mergeCell ref="D202:F202"/>
    <mergeCell ref="D203:F203"/>
    <mergeCell ref="D204:F204"/>
    <mergeCell ref="D205:F205"/>
    <mergeCell ref="D206:F206"/>
    <mergeCell ref="D207:F207"/>
    <mergeCell ref="D208:F208"/>
    <mergeCell ref="A208:A216"/>
    <mergeCell ref="B208:B216"/>
    <mergeCell ref="D209:F209"/>
    <mergeCell ref="D210:F210"/>
    <mergeCell ref="D211:F211"/>
    <mergeCell ref="D212:F212"/>
    <mergeCell ref="D213:F213"/>
    <mergeCell ref="D214:F214"/>
    <mergeCell ref="D215:F215"/>
    <mergeCell ref="D216:F216"/>
    <mergeCell ref="D217:F217"/>
    <mergeCell ref="A217:A227"/>
    <mergeCell ref="B217:B227"/>
    <mergeCell ref="D218:F218"/>
    <mergeCell ref="D219:F219"/>
    <mergeCell ref="D220:F220"/>
    <mergeCell ref="D221:F221"/>
    <mergeCell ref="D222:F222"/>
    <mergeCell ref="D223:F223"/>
    <mergeCell ref="D224:F224"/>
    <mergeCell ref="D225:F225"/>
    <mergeCell ref="D226:F226"/>
    <mergeCell ref="D227:F227"/>
    <mergeCell ref="D228:F228"/>
    <mergeCell ref="A228:A248"/>
    <mergeCell ref="B228:B248"/>
    <mergeCell ref="D229:F229"/>
    <mergeCell ref="D230:F230"/>
    <mergeCell ref="D231:F231"/>
    <mergeCell ref="D232:F232"/>
    <mergeCell ref="D233:F233"/>
    <mergeCell ref="D234:F234"/>
    <mergeCell ref="D235:F235"/>
    <mergeCell ref="D236:F236"/>
    <mergeCell ref="D237:F237"/>
    <mergeCell ref="D238:F238"/>
    <mergeCell ref="D239:F239"/>
    <mergeCell ref="D240:F240"/>
    <mergeCell ref="D241:F241"/>
    <mergeCell ref="D242:F242"/>
    <mergeCell ref="D243:F243"/>
    <mergeCell ref="D244:F244"/>
    <mergeCell ref="D245:F245"/>
    <mergeCell ref="D246:F246"/>
    <mergeCell ref="D247:F247"/>
    <mergeCell ref="D248:F248"/>
    <mergeCell ref="D249:F249"/>
    <mergeCell ref="A249:A268"/>
    <mergeCell ref="B249:B268"/>
    <mergeCell ref="D250:F250"/>
    <mergeCell ref="D251:F251"/>
    <mergeCell ref="D252:F252"/>
    <mergeCell ref="D253:F253"/>
    <mergeCell ref="D254:F254"/>
    <mergeCell ref="D255:F255"/>
    <mergeCell ref="D256:F256"/>
    <mergeCell ref="D257:F257"/>
    <mergeCell ref="D258:F258"/>
    <mergeCell ref="D259:F259"/>
    <mergeCell ref="D260:F260"/>
    <mergeCell ref="D261:F261"/>
    <mergeCell ref="D262:F262"/>
    <mergeCell ref="D263:F263"/>
    <mergeCell ref="D264:F264"/>
    <mergeCell ref="D265:F265"/>
    <mergeCell ref="D266:F266"/>
    <mergeCell ref="D267:F267"/>
    <mergeCell ref="D268:F268"/>
    <mergeCell ref="D269:F269"/>
    <mergeCell ref="A269:A290"/>
    <mergeCell ref="B269:B290"/>
    <mergeCell ref="D270:F270"/>
    <mergeCell ref="D271:F271"/>
    <mergeCell ref="D272:F272"/>
    <mergeCell ref="D273:F273"/>
    <mergeCell ref="D274:F274"/>
    <mergeCell ref="D275:F275"/>
    <mergeCell ref="D276:F276"/>
    <mergeCell ref="D277:F277"/>
    <mergeCell ref="D278:F278"/>
    <mergeCell ref="D279:F279"/>
    <mergeCell ref="D280:F280"/>
    <mergeCell ref="D281:F281"/>
    <mergeCell ref="D282:F282"/>
    <mergeCell ref="D283:F283"/>
    <mergeCell ref="D284:F284"/>
    <mergeCell ref="D285:F285"/>
    <mergeCell ref="D286:F286"/>
    <mergeCell ref="D287:F287"/>
    <mergeCell ref="D288:F288"/>
    <mergeCell ref="D289:F289"/>
    <mergeCell ref="D290:F290"/>
    <mergeCell ref="D291:F291"/>
    <mergeCell ref="A291:A312"/>
    <mergeCell ref="B291:B312"/>
    <mergeCell ref="D292:F292"/>
    <mergeCell ref="D293:F293"/>
    <mergeCell ref="D294:F294"/>
    <mergeCell ref="D295:F295"/>
    <mergeCell ref="D296:F296"/>
    <mergeCell ref="D297:F297"/>
    <mergeCell ref="D298:F298"/>
    <mergeCell ref="D299:F299"/>
    <mergeCell ref="D300:F300"/>
    <mergeCell ref="D301:F301"/>
    <mergeCell ref="D302:F302"/>
    <mergeCell ref="D303:F303"/>
    <mergeCell ref="D304:F304"/>
    <mergeCell ref="D305:F305"/>
    <mergeCell ref="D306:F306"/>
    <mergeCell ref="D307:F307"/>
    <mergeCell ref="D308:F308"/>
    <mergeCell ref="D309:F309"/>
    <mergeCell ref="D310:F310"/>
    <mergeCell ref="D311:F311"/>
    <mergeCell ref="D312:F312"/>
    <mergeCell ref="D313:F313"/>
    <mergeCell ref="A313:A331"/>
    <mergeCell ref="B313:B331"/>
    <mergeCell ref="D314:F314"/>
    <mergeCell ref="D315:F315"/>
    <mergeCell ref="D316:F316"/>
    <mergeCell ref="D317:F317"/>
    <mergeCell ref="D318:F318"/>
    <mergeCell ref="D319:F319"/>
    <mergeCell ref="D320:F320"/>
    <mergeCell ref="D321:F321"/>
    <mergeCell ref="D322:F322"/>
    <mergeCell ref="D323:F323"/>
    <mergeCell ref="D324:F324"/>
    <mergeCell ref="D325:F325"/>
    <mergeCell ref="D326:F326"/>
    <mergeCell ref="D327:F327"/>
    <mergeCell ref="D328:F328"/>
    <mergeCell ref="D329:F329"/>
    <mergeCell ref="D330:F330"/>
    <mergeCell ref="D331:F331"/>
    <mergeCell ref="D332:F332"/>
    <mergeCell ref="A332:A349"/>
    <mergeCell ref="B332:B349"/>
    <mergeCell ref="D333:F333"/>
    <mergeCell ref="D334:F334"/>
    <mergeCell ref="D335:F335"/>
    <mergeCell ref="D336:F336"/>
    <mergeCell ref="D337:F337"/>
    <mergeCell ref="D338:F338"/>
    <mergeCell ref="D339:F339"/>
    <mergeCell ref="D340:F340"/>
    <mergeCell ref="D341:F341"/>
    <mergeCell ref="D342:F342"/>
    <mergeCell ref="D343:F343"/>
    <mergeCell ref="D344:F344"/>
    <mergeCell ref="D345:F345"/>
    <mergeCell ref="D346:F346"/>
    <mergeCell ref="D347:F347"/>
    <mergeCell ref="D348:F348"/>
    <mergeCell ref="D349:F349"/>
    <mergeCell ref="D350:F350"/>
    <mergeCell ref="A350:A369"/>
    <mergeCell ref="B350:B369"/>
    <mergeCell ref="D351:F351"/>
    <mergeCell ref="D352:F352"/>
    <mergeCell ref="D353:F353"/>
    <mergeCell ref="D354:F354"/>
    <mergeCell ref="D355:F355"/>
    <mergeCell ref="D356:F356"/>
    <mergeCell ref="D357:F357"/>
    <mergeCell ref="D358:F358"/>
    <mergeCell ref="D359:F359"/>
    <mergeCell ref="D360:F360"/>
    <mergeCell ref="D361:F361"/>
    <mergeCell ref="D362:F362"/>
    <mergeCell ref="D363:F363"/>
    <mergeCell ref="D364:F364"/>
    <mergeCell ref="D365:F365"/>
    <mergeCell ref="D366:F366"/>
    <mergeCell ref="D367:F367"/>
    <mergeCell ref="D368:F368"/>
    <mergeCell ref="D369:F369"/>
    <mergeCell ref="D370:F370"/>
    <mergeCell ref="A370:A389"/>
    <mergeCell ref="B370:B389"/>
    <mergeCell ref="D371:F371"/>
    <mergeCell ref="D372:F372"/>
    <mergeCell ref="D373:F373"/>
    <mergeCell ref="D374:F374"/>
    <mergeCell ref="D375:F375"/>
    <mergeCell ref="D376:F376"/>
    <mergeCell ref="D377:F377"/>
    <mergeCell ref="D378:F378"/>
    <mergeCell ref="D379:F379"/>
    <mergeCell ref="D380:F380"/>
    <mergeCell ref="D381:F381"/>
    <mergeCell ref="D382:F382"/>
    <mergeCell ref="D383:F383"/>
    <mergeCell ref="D384:F384"/>
    <mergeCell ref="D385:F385"/>
    <mergeCell ref="D386:F386"/>
    <mergeCell ref="D387:F387"/>
    <mergeCell ref="D388:F388"/>
    <mergeCell ref="D389:F389"/>
    <mergeCell ref="D390:F390"/>
    <mergeCell ref="A390:A407"/>
    <mergeCell ref="B390:B407"/>
    <mergeCell ref="D391:F391"/>
    <mergeCell ref="D392:F392"/>
    <mergeCell ref="D393:F393"/>
    <mergeCell ref="D394:F394"/>
    <mergeCell ref="D395:F395"/>
    <mergeCell ref="D396:F396"/>
    <mergeCell ref="D397:F397"/>
    <mergeCell ref="D398:F398"/>
    <mergeCell ref="D399:F399"/>
    <mergeCell ref="D400:F400"/>
    <mergeCell ref="D401:F401"/>
    <mergeCell ref="D402:F402"/>
    <mergeCell ref="D403:F403"/>
    <mergeCell ref="D404:F404"/>
    <mergeCell ref="D405:F405"/>
    <mergeCell ref="D406:F406"/>
    <mergeCell ref="D407:F407"/>
    <mergeCell ref="D408:F408"/>
    <mergeCell ref="A408:A424"/>
    <mergeCell ref="B408:B424"/>
    <mergeCell ref="D409:F409"/>
    <mergeCell ref="D410:F410"/>
    <mergeCell ref="D411:F411"/>
    <mergeCell ref="D412:F412"/>
    <mergeCell ref="D413:F413"/>
    <mergeCell ref="D414:F414"/>
    <mergeCell ref="D415:F415"/>
    <mergeCell ref="D416:F416"/>
    <mergeCell ref="D417:F417"/>
    <mergeCell ref="D418:F418"/>
    <mergeCell ref="D419:F419"/>
    <mergeCell ref="D420:F420"/>
    <mergeCell ref="D421:F421"/>
    <mergeCell ref="D422:F422"/>
    <mergeCell ref="D423:F423"/>
    <mergeCell ref="D424:F424"/>
    <mergeCell ref="D425:F425"/>
    <mergeCell ref="A425:A438"/>
    <mergeCell ref="B425:B438"/>
    <mergeCell ref="D426:F426"/>
    <mergeCell ref="D427:F427"/>
    <mergeCell ref="D428:F428"/>
    <mergeCell ref="D429:F429"/>
    <mergeCell ref="D430:F430"/>
    <mergeCell ref="D431:F431"/>
    <mergeCell ref="D432:F432"/>
    <mergeCell ref="D433:F433"/>
    <mergeCell ref="D434:F434"/>
    <mergeCell ref="D435:F435"/>
    <mergeCell ref="D436:F436"/>
    <mergeCell ref="D437:F437"/>
    <mergeCell ref="D438:F438"/>
    <mergeCell ref="D439:F439"/>
    <mergeCell ref="A439:A455"/>
    <mergeCell ref="B439:B455"/>
    <mergeCell ref="D440:F440"/>
    <mergeCell ref="D441:F441"/>
    <mergeCell ref="D442:F442"/>
    <mergeCell ref="D443:F443"/>
    <mergeCell ref="D444:F444"/>
    <mergeCell ref="D445:F445"/>
    <mergeCell ref="D446:F446"/>
    <mergeCell ref="D447:F447"/>
    <mergeCell ref="D448:F448"/>
    <mergeCell ref="D449:F449"/>
    <mergeCell ref="D450:F450"/>
    <mergeCell ref="D451:F451"/>
    <mergeCell ref="D452:F452"/>
    <mergeCell ref="D453:F453"/>
    <mergeCell ref="D454:F454"/>
    <mergeCell ref="D455:F455"/>
  </mergeCells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36"/>
  <sheetViews>
    <sheetView workbookViewId="0"/>
  </sheetViews>
  <sheetFormatPr defaultRowHeight="15"/>
  <cols>
    <col min="1" max="1" width="6.140625" customWidth="1"/>
    <col min="2" max="2" width="29" customWidth="1"/>
    <col min="3" max="3" width="6.5703125" customWidth="1"/>
    <col min="4" max="9" width="8.42578125" customWidth="1"/>
    <col min="10" max="10" width="15.42578125" customWidth="1"/>
  </cols>
  <sheetData>
    <row r="1" spans="1:10" ht="15.75">
      <c r="A1" s="29" t="s">
        <v>233</v>
      </c>
      <c r="B1" s="29"/>
      <c r="C1" s="29"/>
      <c r="D1" s="29"/>
      <c r="E1" s="29"/>
      <c r="F1" s="29"/>
      <c r="G1" s="29"/>
      <c r="H1" s="29"/>
      <c r="I1" s="29"/>
      <c r="J1" s="29"/>
    </row>
    <row r="2" spans="1:10">
      <c r="A2" s="30" t="s">
        <v>234</v>
      </c>
      <c r="B2" s="30"/>
      <c r="C2" s="30"/>
      <c r="D2" s="30"/>
      <c r="E2" s="30"/>
      <c r="F2" s="30"/>
      <c r="G2" s="30"/>
      <c r="H2" s="30"/>
      <c r="I2" s="30"/>
      <c r="J2" s="30"/>
    </row>
    <row r="3" spans="1:10">
      <c r="A3" s="30"/>
      <c r="B3" s="30"/>
      <c r="C3" s="30"/>
      <c r="D3" s="30"/>
      <c r="E3" s="30"/>
      <c r="F3" s="30"/>
      <c r="G3" s="30"/>
      <c r="H3" s="30"/>
      <c r="I3" s="30"/>
      <c r="J3" s="30"/>
    </row>
    <row r="4" spans="1:10">
      <c r="A4" s="30"/>
      <c r="B4" s="30"/>
      <c r="C4" s="30"/>
      <c r="D4" s="30"/>
      <c r="E4" s="30"/>
      <c r="F4" s="30"/>
      <c r="G4" s="30"/>
      <c r="H4" s="30"/>
      <c r="I4" s="30"/>
      <c r="J4" s="30"/>
    </row>
    <row r="5" spans="1:10">
      <c r="A5" s="31" t="s">
        <v>235</v>
      </c>
      <c r="B5" s="31"/>
      <c r="C5" s="31"/>
      <c r="D5" s="31"/>
      <c r="E5" s="31"/>
      <c r="F5" s="31"/>
      <c r="G5" s="31"/>
      <c r="H5" s="31"/>
      <c r="I5" s="31"/>
      <c r="J5" s="31"/>
    </row>
    <row r="6" spans="1:10" ht="33.75">
      <c r="A6" s="3" t="s">
        <v>236</v>
      </c>
      <c r="B6" s="3" t="s">
        <v>237</v>
      </c>
      <c r="C6" s="3" t="s">
        <v>238</v>
      </c>
      <c r="D6" s="3" t="s">
        <v>239</v>
      </c>
      <c r="E6" s="3" t="s">
        <v>240</v>
      </c>
      <c r="F6" s="3" t="s">
        <v>241</v>
      </c>
      <c r="G6" s="3" t="s">
        <v>242</v>
      </c>
      <c r="H6" s="32" t="s">
        <v>243</v>
      </c>
      <c r="I6" s="32"/>
      <c r="J6" s="32"/>
    </row>
    <row r="7" spans="1:10">
      <c r="A7" s="33" t="s">
        <v>244</v>
      </c>
      <c r="B7" s="33"/>
      <c r="C7" s="33"/>
      <c r="D7" s="33"/>
      <c r="E7" s="33"/>
      <c r="F7" s="33"/>
      <c r="G7" s="33"/>
      <c r="H7" s="33"/>
      <c r="I7" s="33"/>
      <c r="J7" s="33"/>
    </row>
    <row r="8" spans="1:10">
      <c r="A8" s="4" t="s">
        <v>245</v>
      </c>
      <c r="B8" s="25" t="s">
        <v>246</v>
      </c>
      <c r="C8" s="25"/>
      <c r="D8" s="25"/>
      <c r="E8" s="25"/>
      <c r="F8" s="25"/>
      <c r="G8" s="25"/>
      <c r="H8" s="25"/>
      <c r="I8" s="25"/>
      <c r="J8" s="25"/>
    </row>
    <row r="9" spans="1:10" ht="36.75">
      <c r="A9" s="5" t="s">
        <v>247</v>
      </c>
      <c r="B9" s="6" t="s">
        <v>248</v>
      </c>
      <c r="C9" s="7" t="s">
        <v>249</v>
      </c>
      <c r="D9" s="8">
        <v>0</v>
      </c>
      <c r="E9" s="8">
        <v>9899.2999999999993</v>
      </c>
      <c r="F9" s="8">
        <v>9899.2999999999993</v>
      </c>
      <c r="G9" s="8">
        <v>0</v>
      </c>
      <c r="H9" s="26" t="s">
        <v>250</v>
      </c>
      <c r="I9" s="26"/>
      <c r="J9" s="26"/>
    </row>
    <row r="10" spans="1:10">
      <c r="A10" s="28" t="s">
        <v>251</v>
      </c>
      <c r="B10" s="9" t="s">
        <v>252</v>
      </c>
      <c r="C10" s="27" t="s">
        <v>253</v>
      </c>
      <c r="D10" s="8">
        <v>0</v>
      </c>
      <c r="E10" s="8">
        <v>9899.2999999999993</v>
      </c>
      <c r="F10" s="8">
        <v>9899.2999999999993</v>
      </c>
      <c r="G10" s="8">
        <v>0</v>
      </c>
      <c r="H10" s="27" t="s">
        <v>253</v>
      </c>
      <c r="I10" s="27"/>
      <c r="J10" s="27"/>
    </row>
    <row r="11" spans="1:10">
      <c r="A11" s="28"/>
      <c r="B11" s="9" t="s">
        <v>254</v>
      </c>
      <c r="C11" s="27"/>
      <c r="D11" s="8">
        <v>0</v>
      </c>
      <c r="E11" s="8">
        <v>0</v>
      </c>
      <c r="F11" s="8">
        <v>0</v>
      </c>
      <c r="G11" s="8">
        <v>0</v>
      </c>
      <c r="H11" s="27"/>
      <c r="I11" s="27"/>
      <c r="J11" s="27"/>
    </row>
    <row r="12" spans="1:10">
      <c r="A12" s="28"/>
      <c r="B12" s="9" t="s">
        <v>255</v>
      </c>
      <c r="C12" s="27"/>
      <c r="D12" s="8">
        <v>0</v>
      </c>
      <c r="E12" s="8">
        <v>0</v>
      </c>
      <c r="F12" s="8">
        <v>0</v>
      </c>
      <c r="G12" s="8">
        <v>0</v>
      </c>
      <c r="H12" s="27"/>
      <c r="I12" s="27"/>
      <c r="J12" s="27"/>
    </row>
    <row r="13" spans="1:10">
      <c r="A13" s="28"/>
      <c r="B13" s="9" t="s">
        <v>256</v>
      </c>
      <c r="C13" s="27"/>
      <c r="D13" s="8">
        <v>0</v>
      </c>
      <c r="E13" s="8">
        <v>0</v>
      </c>
      <c r="F13" s="8">
        <v>0</v>
      </c>
      <c r="G13" s="8">
        <v>0</v>
      </c>
      <c r="H13" s="27"/>
      <c r="I13" s="27"/>
      <c r="J13" s="27"/>
    </row>
    <row r="14" spans="1:10" ht="24.75">
      <c r="A14" s="28"/>
      <c r="B14" s="9" t="s">
        <v>257</v>
      </c>
      <c r="C14" s="27"/>
      <c r="D14" s="8">
        <v>0</v>
      </c>
      <c r="E14" s="8">
        <v>0</v>
      </c>
      <c r="F14" s="8">
        <v>0</v>
      </c>
      <c r="G14" s="8">
        <v>0</v>
      </c>
      <c r="H14" s="27"/>
      <c r="I14" s="27"/>
      <c r="J14" s="27"/>
    </row>
    <row r="15" spans="1:10" ht="24.75">
      <c r="A15" s="28"/>
      <c r="B15" s="9" t="s">
        <v>258</v>
      </c>
      <c r="C15" s="27"/>
      <c r="D15" s="8">
        <v>0</v>
      </c>
      <c r="E15" s="8">
        <v>0</v>
      </c>
      <c r="F15" s="8">
        <v>0</v>
      </c>
      <c r="G15" s="8">
        <v>0</v>
      </c>
      <c r="H15" s="27"/>
      <c r="I15" s="27"/>
      <c r="J15" s="27"/>
    </row>
    <row r="16" spans="1:10">
      <c r="A16" s="5" t="s">
        <v>259</v>
      </c>
      <c r="B16" s="6" t="s">
        <v>260</v>
      </c>
      <c r="C16" s="7" t="s">
        <v>261</v>
      </c>
      <c r="D16" s="8">
        <v>0</v>
      </c>
      <c r="E16" s="8">
        <v>0</v>
      </c>
      <c r="F16" s="8">
        <v>0</v>
      </c>
      <c r="G16" s="8">
        <v>0</v>
      </c>
      <c r="H16" s="26" t="s">
        <v>262</v>
      </c>
      <c r="I16" s="26"/>
      <c r="J16" s="26"/>
    </row>
    <row r="17" spans="1:10">
      <c r="A17" s="28" t="s">
        <v>251</v>
      </c>
      <c r="B17" s="9" t="s">
        <v>263</v>
      </c>
      <c r="C17" s="27" t="s">
        <v>253</v>
      </c>
      <c r="D17" s="8">
        <v>0</v>
      </c>
      <c r="E17" s="8">
        <v>0</v>
      </c>
      <c r="F17" s="8">
        <v>0</v>
      </c>
      <c r="G17" s="8">
        <v>0</v>
      </c>
      <c r="H17" s="27" t="s">
        <v>253</v>
      </c>
      <c r="I17" s="27"/>
      <c r="J17" s="27"/>
    </row>
    <row r="18" spans="1:10">
      <c r="A18" s="28"/>
      <c r="B18" s="9" t="s">
        <v>264</v>
      </c>
      <c r="C18" s="27"/>
      <c r="D18" s="8">
        <v>0</v>
      </c>
      <c r="E18" s="8">
        <v>0</v>
      </c>
      <c r="F18" s="8">
        <v>0</v>
      </c>
      <c r="G18" s="8">
        <v>0</v>
      </c>
      <c r="H18" s="27"/>
      <c r="I18" s="27"/>
      <c r="J18" s="27"/>
    </row>
    <row r="19" spans="1:10" ht="24.75">
      <c r="A19" s="5" t="s">
        <v>265</v>
      </c>
      <c r="B19" s="6" t="s">
        <v>266</v>
      </c>
      <c r="C19" s="7" t="s">
        <v>267</v>
      </c>
      <c r="D19" s="8">
        <v>0</v>
      </c>
      <c r="E19" s="8">
        <v>0</v>
      </c>
      <c r="F19" s="8">
        <v>0</v>
      </c>
      <c r="G19" s="8">
        <v>0</v>
      </c>
      <c r="H19" s="26" t="s">
        <v>268</v>
      </c>
      <c r="I19" s="26"/>
      <c r="J19" s="26"/>
    </row>
    <row r="20" spans="1:10">
      <c r="A20" s="28" t="s">
        <v>251</v>
      </c>
      <c r="B20" s="9" t="s">
        <v>269</v>
      </c>
      <c r="C20" s="27" t="s">
        <v>253</v>
      </c>
      <c r="D20" s="8">
        <v>0</v>
      </c>
      <c r="E20" s="8">
        <v>0</v>
      </c>
      <c r="F20" s="8">
        <v>0</v>
      </c>
      <c r="G20" s="8">
        <v>0</v>
      </c>
      <c r="H20" s="27" t="s">
        <v>253</v>
      </c>
      <c r="I20" s="27"/>
      <c r="J20" s="27"/>
    </row>
    <row r="21" spans="1:10">
      <c r="A21" s="28"/>
      <c r="B21" s="9" t="s">
        <v>270</v>
      </c>
      <c r="C21" s="27"/>
      <c r="D21" s="8">
        <v>0</v>
      </c>
      <c r="E21" s="8">
        <v>0</v>
      </c>
      <c r="F21" s="8">
        <v>0</v>
      </c>
      <c r="G21" s="8">
        <v>0</v>
      </c>
      <c r="H21" s="27"/>
      <c r="I21" s="27"/>
      <c r="J21" s="27"/>
    </row>
    <row r="22" spans="1:10">
      <c r="A22" s="28"/>
      <c r="B22" s="9" t="s">
        <v>271</v>
      </c>
      <c r="C22" s="27"/>
      <c r="D22" s="8">
        <v>0</v>
      </c>
      <c r="E22" s="8">
        <v>0</v>
      </c>
      <c r="F22" s="8">
        <v>0</v>
      </c>
      <c r="G22" s="8">
        <v>0</v>
      </c>
      <c r="H22" s="27"/>
      <c r="I22" s="27"/>
      <c r="J22" s="27"/>
    </row>
    <row r="23" spans="1:10">
      <c r="A23" s="28"/>
      <c r="B23" s="9" t="s">
        <v>272</v>
      </c>
      <c r="C23" s="27"/>
      <c r="D23" s="8">
        <v>0</v>
      </c>
      <c r="E23" s="8">
        <v>0</v>
      </c>
      <c r="F23" s="8">
        <v>0</v>
      </c>
      <c r="G23" s="8">
        <v>0</v>
      </c>
      <c r="H23" s="27"/>
      <c r="I23" s="27"/>
      <c r="J23" s="27"/>
    </row>
    <row r="24" spans="1:10">
      <c r="A24" s="5" t="s">
        <v>273</v>
      </c>
      <c r="B24" s="6" t="s">
        <v>274</v>
      </c>
      <c r="C24" s="7" t="s">
        <v>275</v>
      </c>
      <c r="D24" s="8">
        <v>0</v>
      </c>
      <c r="E24" s="8">
        <v>0</v>
      </c>
      <c r="F24" s="8">
        <v>0</v>
      </c>
      <c r="G24" s="8">
        <v>0</v>
      </c>
      <c r="H24" s="26" t="s">
        <v>276</v>
      </c>
      <c r="I24" s="26"/>
      <c r="J24" s="26"/>
    </row>
    <row r="25" spans="1:10" ht="24.75">
      <c r="A25" s="28" t="s">
        <v>251</v>
      </c>
      <c r="B25" s="9" t="s">
        <v>277</v>
      </c>
      <c r="C25" s="27" t="s">
        <v>253</v>
      </c>
      <c r="D25" s="8">
        <v>0</v>
      </c>
      <c r="E25" s="8">
        <v>0</v>
      </c>
      <c r="F25" s="8">
        <v>0</v>
      </c>
      <c r="G25" s="8">
        <v>0</v>
      </c>
      <c r="H25" s="27" t="s">
        <v>253</v>
      </c>
      <c r="I25" s="27"/>
      <c r="J25" s="27"/>
    </row>
    <row r="26" spans="1:10">
      <c r="A26" s="28"/>
      <c r="B26" s="9" t="s">
        <v>278</v>
      </c>
      <c r="C26" s="27"/>
      <c r="D26" s="8">
        <v>0</v>
      </c>
      <c r="E26" s="8">
        <v>0</v>
      </c>
      <c r="F26" s="8">
        <v>0</v>
      </c>
      <c r="G26" s="8">
        <v>0</v>
      </c>
      <c r="H26" s="27"/>
      <c r="I26" s="27"/>
      <c r="J26" s="27"/>
    </row>
    <row r="27" spans="1:10">
      <c r="A27" s="28"/>
      <c r="B27" s="9" t="s">
        <v>279</v>
      </c>
      <c r="C27" s="27"/>
      <c r="D27" s="8">
        <v>0</v>
      </c>
      <c r="E27" s="8">
        <v>0</v>
      </c>
      <c r="F27" s="8">
        <v>0</v>
      </c>
      <c r="G27" s="8">
        <v>0</v>
      </c>
      <c r="H27" s="27"/>
      <c r="I27" s="27"/>
      <c r="J27" s="27"/>
    </row>
    <row r="28" spans="1:10">
      <c r="A28" s="28"/>
      <c r="B28" s="9" t="s">
        <v>280</v>
      </c>
      <c r="C28" s="27"/>
      <c r="D28" s="8">
        <v>0</v>
      </c>
      <c r="E28" s="8">
        <v>0</v>
      </c>
      <c r="F28" s="8">
        <v>0</v>
      </c>
      <c r="G28" s="8">
        <v>0</v>
      </c>
      <c r="H28" s="27"/>
      <c r="I28" s="27"/>
      <c r="J28" s="27"/>
    </row>
    <row r="29" spans="1:10">
      <c r="A29" s="4" t="s">
        <v>281</v>
      </c>
      <c r="B29" s="25" t="s">
        <v>282</v>
      </c>
      <c r="C29" s="25"/>
      <c r="D29" s="25"/>
      <c r="E29" s="25"/>
      <c r="F29" s="25"/>
      <c r="G29" s="25"/>
      <c r="H29" s="25"/>
      <c r="I29" s="25"/>
      <c r="J29" s="25"/>
    </row>
    <row r="30" spans="1:10">
      <c r="A30" s="5" t="s">
        <v>247</v>
      </c>
      <c r="B30" s="6" t="s">
        <v>283</v>
      </c>
      <c r="C30" s="7" t="s">
        <v>284</v>
      </c>
      <c r="D30" s="8">
        <v>0</v>
      </c>
      <c r="E30" s="8">
        <v>0</v>
      </c>
      <c r="F30" s="8">
        <v>0</v>
      </c>
      <c r="G30" s="8">
        <v>0</v>
      </c>
      <c r="H30" s="26" t="s">
        <v>285</v>
      </c>
      <c r="I30" s="26"/>
      <c r="J30" s="26"/>
    </row>
    <row r="31" spans="1:10">
      <c r="A31" s="28" t="s">
        <v>251</v>
      </c>
      <c r="B31" s="9" t="s">
        <v>286</v>
      </c>
      <c r="C31" s="7" t="s">
        <v>249</v>
      </c>
      <c r="D31" s="8">
        <v>0</v>
      </c>
      <c r="E31" s="8">
        <v>0</v>
      </c>
      <c r="F31" s="8">
        <v>0</v>
      </c>
      <c r="G31" s="8">
        <v>0</v>
      </c>
      <c r="H31" s="27" t="s">
        <v>253</v>
      </c>
      <c r="I31" s="27"/>
      <c r="J31" s="27"/>
    </row>
    <row r="32" spans="1:10" ht="24.75">
      <c r="A32" s="28"/>
      <c r="B32" s="9" t="s">
        <v>287</v>
      </c>
      <c r="C32" s="7" t="s">
        <v>249</v>
      </c>
      <c r="D32" s="8">
        <v>0</v>
      </c>
      <c r="E32" s="8">
        <v>0</v>
      </c>
      <c r="F32" s="8">
        <v>0</v>
      </c>
      <c r="G32" s="8">
        <v>0</v>
      </c>
      <c r="H32" s="27"/>
      <c r="I32" s="27"/>
      <c r="J32" s="27"/>
    </row>
    <row r="33" spans="1:10" ht="24">
      <c r="A33" s="28"/>
      <c r="B33" s="9" t="s">
        <v>288</v>
      </c>
      <c r="C33" s="7" t="s">
        <v>267</v>
      </c>
      <c r="D33" s="8">
        <v>0</v>
      </c>
      <c r="E33" s="8">
        <v>0</v>
      </c>
      <c r="F33" s="8">
        <v>0</v>
      </c>
      <c r="G33" s="8">
        <v>0</v>
      </c>
      <c r="H33" s="27"/>
      <c r="I33" s="27"/>
      <c r="J33" s="27"/>
    </row>
    <row r="34" spans="1:10" ht="24.75">
      <c r="A34" s="28"/>
      <c r="B34" s="9" t="s">
        <v>289</v>
      </c>
      <c r="C34" s="7" t="s">
        <v>267</v>
      </c>
      <c r="D34" s="8">
        <v>0</v>
      </c>
      <c r="E34" s="8">
        <v>0</v>
      </c>
      <c r="F34" s="8">
        <v>0</v>
      </c>
      <c r="G34" s="8">
        <v>0</v>
      </c>
      <c r="H34" s="27"/>
      <c r="I34" s="27"/>
      <c r="J34" s="27"/>
    </row>
    <row r="35" spans="1:10">
      <c r="A35" s="28"/>
      <c r="B35" s="9" t="s">
        <v>290</v>
      </c>
      <c r="C35" s="7" t="s">
        <v>261</v>
      </c>
      <c r="D35" s="8">
        <v>0</v>
      </c>
      <c r="E35" s="8">
        <v>0</v>
      </c>
      <c r="F35" s="8">
        <v>0</v>
      </c>
      <c r="G35" s="8">
        <v>0</v>
      </c>
      <c r="H35" s="27"/>
      <c r="I35" s="27"/>
      <c r="J35" s="27"/>
    </row>
    <row r="36" spans="1:10">
      <c r="A36" s="28"/>
      <c r="B36" s="9" t="s">
        <v>291</v>
      </c>
      <c r="C36" s="7" t="s">
        <v>261</v>
      </c>
      <c r="D36" s="8">
        <v>0</v>
      </c>
      <c r="E36" s="8">
        <v>0</v>
      </c>
      <c r="F36" s="8">
        <v>0</v>
      </c>
      <c r="G36" s="8">
        <v>0</v>
      </c>
      <c r="H36" s="27"/>
      <c r="I36" s="27"/>
      <c r="J36" s="27"/>
    </row>
  </sheetData>
  <mergeCells count="26">
    <mergeCell ref="A1:J1"/>
    <mergeCell ref="A2:J4"/>
    <mergeCell ref="A5:J5"/>
    <mergeCell ref="H6:J6"/>
    <mergeCell ref="A7:J7"/>
    <mergeCell ref="B8:J8"/>
    <mergeCell ref="H9:J9"/>
    <mergeCell ref="H10:J15"/>
    <mergeCell ref="A10:A15"/>
    <mergeCell ref="C10:C15"/>
    <mergeCell ref="H16:J16"/>
    <mergeCell ref="H17:J18"/>
    <mergeCell ref="A17:A18"/>
    <mergeCell ref="C17:C18"/>
    <mergeCell ref="H19:J19"/>
    <mergeCell ref="B29:J29"/>
    <mergeCell ref="H30:J30"/>
    <mergeCell ref="H31:J36"/>
    <mergeCell ref="A31:A36"/>
    <mergeCell ref="H20:J23"/>
    <mergeCell ref="A20:A23"/>
    <mergeCell ref="C20:C23"/>
    <mergeCell ref="H24:J24"/>
    <mergeCell ref="H25:J28"/>
    <mergeCell ref="A25:A28"/>
    <mergeCell ref="C25:C28"/>
  </mergeCells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31"/>
  <sheetViews>
    <sheetView workbookViewId="0"/>
  </sheetViews>
  <sheetFormatPr defaultRowHeight="15"/>
  <cols>
    <col min="1" max="1" width="6.140625" customWidth="1"/>
    <col min="2" max="2" width="29" customWidth="1"/>
    <col min="3" max="3" width="6.5703125" customWidth="1"/>
    <col min="4" max="9" width="8.42578125" customWidth="1"/>
    <col min="10" max="10" width="15.42578125" customWidth="1"/>
  </cols>
  <sheetData>
    <row r="1" spans="1:10" ht="15.75">
      <c r="A1" s="29" t="s">
        <v>233</v>
      </c>
      <c r="B1" s="29"/>
      <c r="C1" s="29"/>
      <c r="D1" s="29"/>
      <c r="E1" s="29"/>
      <c r="F1" s="29"/>
      <c r="G1" s="29"/>
      <c r="H1" s="29"/>
      <c r="I1" s="29"/>
      <c r="J1" s="29"/>
    </row>
    <row r="2" spans="1:10">
      <c r="A2" s="30" t="s">
        <v>234</v>
      </c>
      <c r="B2" s="30"/>
      <c r="C2" s="30"/>
      <c r="D2" s="30"/>
      <c r="E2" s="30"/>
      <c r="F2" s="30"/>
      <c r="G2" s="30"/>
      <c r="H2" s="30"/>
      <c r="I2" s="30"/>
      <c r="J2" s="30"/>
    </row>
    <row r="3" spans="1:10">
      <c r="A3" s="30"/>
      <c r="B3" s="30"/>
      <c r="C3" s="30"/>
      <c r="D3" s="30"/>
      <c r="E3" s="30"/>
      <c r="F3" s="30"/>
      <c r="G3" s="30"/>
      <c r="H3" s="30"/>
      <c r="I3" s="30"/>
      <c r="J3" s="30"/>
    </row>
    <row r="4" spans="1:10">
      <c r="A4" s="30"/>
      <c r="B4" s="30"/>
      <c r="C4" s="30"/>
      <c r="D4" s="30"/>
      <c r="E4" s="30"/>
      <c r="F4" s="30"/>
      <c r="G4" s="30"/>
      <c r="H4" s="30"/>
      <c r="I4" s="30"/>
      <c r="J4" s="30"/>
    </row>
    <row r="5" spans="1:10">
      <c r="A5" s="31" t="s">
        <v>292</v>
      </c>
      <c r="B5" s="31"/>
      <c r="C5" s="31"/>
      <c r="D5" s="31"/>
      <c r="E5" s="31"/>
      <c r="F5" s="31"/>
      <c r="G5" s="31"/>
      <c r="H5" s="31"/>
      <c r="I5" s="31"/>
      <c r="J5" s="31"/>
    </row>
    <row r="6" spans="1:10" ht="33.75">
      <c r="A6" s="3" t="s">
        <v>236</v>
      </c>
      <c r="B6" s="3" t="s">
        <v>237</v>
      </c>
      <c r="C6" s="3" t="s">
        <v>238</v>
      </c>
      <c r="D6" s="3" t="s">
        <v>239</v>
      </c>
      <c r="E6" s="3" t="s">
        <v>240</v>
      </c>
      <c r="F6" s="3" t="s">
        <v>241</v>
      </c>
      <c r="G6" s="3" t="s">
        <v>242</v>
      </c>
      <c r="H6" s="32" t="s">
        <v>243</v>
      </c>
      <c r="I6" s="32"/>
      <c r="J6" s="32"/>
    </row>
    <row r="7" spans="1:10">
      <c r="A7" s="33" t="s">
        <v>293</v>
      </c>
      <c r="B7" s="33"/>
      <c r="C7" s="33"/>
      <c r="D7" s="33"/>
      <c r="E7" s="33"/>
      <c r="F7" s="33"/>
      <c r="G7" s="33"/>
      <c r="H7" s="33"/>
      <c r="I7" s="33"/>
      <c r="J7" s="33"/>
    </row>
    <row r="8" spans="1:10">
      <c r="A8" s="4" t="s">
        <v>245</v>
      </c>
      <c r="B8" s="25" t="s">
        <v>294</v>
      </c>
      <c r="C8" s="25"/>
      <c r="D8" s="25"/>
      <c r="E8" s="25"/>
      <c r="F8" s="25"/>
      <c r="G8" s="25"/>
      <c r="H8" s="25"/>
      <c r="I8" s="25"/>
      <c r="J8" s="25"/>
    </row>
    <row r="9" spans="1:10" ht="24.75">
      <c r="A9" s="5" t="s">
        <v>247</v>
      </c>
      <c r="B9" s="6" t="s">
        <v>295</v>
      </c>
      <c r="C9" s="7" t="s">
        <v>296</v>
      </c>
      <c r="D9" s="8">
        <v>0</v>
      </c>
      <c r="E9" s="8">
        <v>0</v>
      </c>
      <c r="F9" s="8">
        <v>0</v>
      </c>
      <c r="G9" s="8">
        <v>0</v>
      </c>
      <c r="H9" s="26" t="s">
        <v>297</v>
      </c>
      <c r="I9" s="26"/>
      <c r="J9" s="26"/>
    </row>
    <row r="10" spans="1:10">
      <c r="A10" s="28" t="s">
        <v>251</v>
      </c>
      <c r="B10" s="9" t="s">
        <v>269</v>
      </c>
      <c r="C10" s="27" t="s">
        <v>253</v>
      </c>
      <c r="D10" s="8">
        <v>0</v>
      </c>
      <c r="E10" s="8">
        <v>0</v>
      </c>
      <c r="F10" s="8">
        <v>0</v>
      </c>
      <c r="G10" s="8">
        <v>0</v>
      </c>
      <c r="H10" s="27" t="s">
        <v>253</v>
      </c>
      <c r="I10" s="27"/>
      <c r="J10" s="27"/>
    </row>
    <row r="11" spans="1:10">
      <c r="A11" s="28"/>
      <c r="B11" s="9" t="s">
        <v>270</v>
      </c>
      <c r="C11" s="27"/>
      <c r="D11" s="8">
        <v>0</v>
      </c>
      <c r="E11" s="8">
        <v>0</v>
      </c>
      <c r="F11" s="8">
        <v>0</v>
      </c>
      <c r="G11" s="8">
        <v>0</v>
      </c>
      <c r="H11" s="27"/>
      <c r="I11" s="27"/>
      <c r="J11" s="27"/>
    </row>
    <row r="12" spans="1:10">
      <c r="A12" s="28"/>
      <c r="B12" s="9" t="s">
        <v>298</v>
      </c>
      <c r="C12" s="27"/>
      <c r="D12" s="8">
        <v>0</v>
      </c>
      <c r="E12" s="8">
        <v>0</v>
      </c>
      <c r="F12" s="8">
        <v>0</v>
      </c>
      <c r="G12" s="8">
        <v>0</v>
      </c>
      <c r="H12" s="27"/>
      <c r="I12" s="27"/>
      <c r="J12" s="27"/>
    </row>
    <row r="13" spans="1:10">
      <c r="A13" s="28"/>
      <c r="B13" s="9" t="s">
        <v>271</v>
      </c>
      <c r="C13" s="27"/>
      <c r="D13" s="8">
        <v>0</v>
      </c>
      <c r="E13" s="8">
        <v>0</v>
      </c>
      <c r="F13" s="8">
        <v>0</v>
      </c>
      <c r="G13" s="8">
        <v>0</v>
      </c>
      <c r="H13" s="27"/>
      <c r="I13" s="27"/>
      <c r="J13" s="27"/>
    </row>
    <row r="14" spans="1:10">
      <c r="A14" s="28"/>
      <c r="B14" s="9" t="s">
        <v>272</v>
      </c>
      <c r="C14" s="27"/>
      <c r="D14" s="8">
        <v>0</v>
      </c>
      <c r="E14" s="8">
        <v>0</v>
      </c>
      <c r="F14" s="8">
        <v>0</v>
      </c>
      <c r="G14" s="8">
        <v>0</v>
      </c>
      <c r="H14" s="27"/>
      <c r="I14" s="27"/>
      <c r="J14" s="27"/>
    </row>
    <row r="15" spans="1:10">
      <c r="A15" s="28"/>
      <c r="B15" s="9" t="s">
        <v>299</v>
      </c>
      <c r="C15" s="27"/>
      <c r="D15" s="8">
        <v>0</v>
      </c>
      <c r="E15" s="8">
        <v>0</v>
      </c>
      <c r="F15" s="8">
        <v>0</v>
      </c>
      <c r="G15" s="8">
        <v>0</v>
      </c>
      <c r="H15" s="27"/>
      <c r="I15" s="27"/>
      <c r="J15" s="27"/>
    </row>
    <row r="16" spans="1:10">
      <c r="A16" s="5" t="s">
        <v>259</v>
      </c>
      <c r="B16" s="6" t="s">
        <v>260</v>
      </c>
      <c r="C16" s="7" t="s">
        <v>296</v>
      </c>
      <c r="D16" s="8">
        <v>0</v>
      </c>
      <c r="E16" s="8">
        <v>0</v>
      </c>
      <c r="F16" s="8">
        <v>0</v>
      </c>
      <c r="G16" s="8">
        <v>0</v>
      </c>
      <c r="H16" s="26" t="s">
        <v>297</v>
      </c>
      <c r="I16" s="26"/>
      <c r="J16" s="26"/>
    </row>
    <row r="17" spans="1:10">
      <c r="A17" s="28" t="s">
        <v>251</v>
      </c>
      <c r="B17" s="9" t="s">
        <v>263</v>
      </c>
      <c r="C17" s="27" t="s">
        <v>253</v>
      </c>
      <c r="D17" s="8">
        <v>0</v>
      </c>
      <c r="E17" s="8">
        <v>0</v>
      </c>
      <c r="F17" s="8">
        <v>0</v>
      </c>
      <c r="G17" s="8">
        <v>0</v>
      </c>
      <c r="H17" s="27" t="s">
        <v>253</v>
      </c>
      <c r="I17" s="27"/>
      <c r="J17" s="27"/>
    </row>
    <row r="18" spans="1:10">
      <c r="A18" s="28"/>
      <c r="B18" s="9" t="s">
        <v>264</v>
      </c>
      <c r="C18" s="27"/>
      <c r="D18" s="8">
        <v>0</v>
      </c>
      <c r="E18" s="8">
        <v>0</v>
      </c>
      <c r="F18" s="8">
        <v>0</v>
      </c>
      <c r="G18" s="8">
        <v>0</v>
      </c>
      <c r="H18" s="27"/>
      <c r="I18" s="27"/>
      <c r="J18" s="27"/>
    </row>
    <row r="19" spans="1:10" ht="24.75">
      <c r="A19" s="5" t="s">
        <v>265</v>
      </c>
      <c r="B19" s="6" t="s">
        <v>266</v>
      </c>
      <c r="C19" s="7" t="s">
        <v>300</v>
      </c>
      <c r="D19" s="8">
        <v>0</v>
      </c>
      <c r="E19" s="8">
        <v>0</v>
      </c>
      <c r="F19" s="8">
        <v>0</v>
      </c>
      <c r="G19" s="8">
        <v>0</v>
      </c>
      <c r="H19" s="26" t="s">
        <v>301</v>
      </c>
      <c r="I19" s="26"/>
      <c r="J19" s="26"/>
    </row>
    <row r="20" spans="1:10">
      <c r="A20" s="28" t="s">
        <v>251</v>
      </c>
      <c r="B20" s="9" t="s">
        <v>269</v>
      </c>
      <c r="C20" s="27" t="s">
        <v>253</v>
      </c>
      <c r="D20" s="8">
        <v>0</v>
      </c>
      <c r="E20" s="8">
        <v>0</v>
      </c>
      <c r="F20" s="8">
        <v>0</v>
      </c>
      <c r="G20" s="8">
        <v>0</v>
      </c>
      <c r="H20" s="27" t="s">
        <v>253</v>
      </c>
      <c r="I20" s="27"/>
      <c r="J20" s="27"/>
    </row>
    <row r="21" spans="1:10">
      <c r="A21" s="28"/>
      <c r="B21" s="9" t="s">
        <v>270</v>
      </c>
      <c r="C21" s="27"/>
      <c r="D21" s="8">
        <v>0</v>
      </c>
      <c r="E21" s="8">
        <v>0</v>
      </c>
      <c r="F21" s="8">
        <v>0</v>
      </c>
      <c r="G21" s="8">
        <v>0</v>
      </c>
      <c r="H21" s="27"/>
      <c r="I21" s="27"/>
      <c r="J21" s="27"/>
    </row>
    <row r="22" spans="1:10">
      <c r="A22" s="28"/>
      <c r="B22" s="9" t="s">
        <v>271</v>
      </c>
      <c r="C22" s="27"/>
      <c r="D22" s="8">
        <v>0</v>
      </c>
      <c r="E22" s="8">
        <v>0</v>
      </c>
      <c r="F22" s="8">
        <v>0</v>
      </c>
      <c r="G22" s="8">
        <v>0</v>
      </c>
      <c r="H22" s="27"/>
      <c r="I22" s="27"/>
      <c r="J22" s="27"/>
    </row>
    <row r="23" spans="1:10">
      <c r="A23" s="28"/>
      <c r="B23" s="9" t="s">
        <v>272</v>
      </c>
      <c r="C23" s="27"/>
      <c r="D23" s="8">
        <v>0</v>
      </c>
      <c r="E23" s="8">
        <v>0</v>
      </c>
      <c r="F23" s="8">
        <v>0</v>
      </c>
      <c r="G23" s="8">
        <v>0</v>
      </c>
      <c r="H23" s="27"/>
      <c r="I23" s="27"/>
      <c r="J23" s="27"/>
    </row>
    <row r="24" spans="1:10">
      <c r="A24" s="4" t="s">
        <v>281</v>
      </c>
      <c r="B24" s="25" t="s">
        <v>302</v>
      </c>
      <c r="C24" s="25"/>
      <c r="D24" s="25"/>
      <c r="E24" s="25"/>
      <c r="F24" s="25"/>
      <c r="G24" s="25"/>
      <c r="H24" s="25"/>
      <c r="I24" s="25"/>
      <c r="J24" s="25"/>
    </row>
    <row r="25" spans="1:10">
      <c r="A25" s="5" t="s">
        <v>247</v>
      </c>
      <c r="B25" s="6" t="s">
        <v>283</v>
      </c>
      <c r="C25" s="7" t="s">
        <v>284</v>
      </c>
      <c r="D25" s="8">
        <v>0</v>
      </c>
      <c r="E25" s="8">
        <v>0</v>
      </c>
      <c r="F25" s="8">
        <v>0</v>
      </c>
      <c r="G25" s="8">
        <v>0</v>
      </c>
      <c r="H25" s="26" t="s">
        <v>303</v>
      </c>
      <c r="I25" s="26"/>
      <c r="J25" s="26"/>
    </row>
    <row r="26" spans="1:10">
      <c r="A26" s="28" t="s">
        <v>251</v>
      </c>
      <c r="B26" s="9" t="s">
        <v>304</v>
      </c>
      <c r="C26" s="7" t="s">
        <v>249</v>
      </c>
      <c r="D26" s="8">
        <v>0</v>
      </c>
      <c r="E26" s="8">
        <v>0</v>
      </c>
      <c r="F26" s="8">
        <v>0</v>
      </c>
      <c r="G26" s="8">
        <v>0</v>
      </c>
      <c r="H26" s="27" t="s">
        <v>253</v>
      </c>
      <c r="I26" s="27"/>
      <c r="J26" s="27"/>
    </row>
    <row r="27" spans="1:10">
      <c r="A27" s="28"/>
      <c r="B27" s="9" t="s">
        <v>305</v>
      </c>
      <c r="C27" s="7" t="s">
        <v>249</v>
      </c>
      <c r="D27" s="8">
        <v>0</v>
      </c>
      <c r="E27" s="8">
        <v>0</v>
      </c>
      <c r="F27" s="8">
        <v>0</v>
      </c>
      <c r="G27" s="8">
        <v>0</v>
      </c>
      <c r="H27" s="27"/>
      <c r="I27" s="27"/>
      <c r="J27" s="27"/>
    </row>
    <row r="28" spans="1:10">
      <c r="A28" s="28"/>
      <c r="B28" s="9" t="s">
        <v>288</v>
      </c>
      <c r="C28" s="7" t="s">
        <v>306</v>
      </c>
      <c r="D28" s="8">
        <v>0</v>
      </c>
      <c r="E28" s="8">
        <v>0</v>
      </c>
      <c r="F28" s="8">
        <v>0</v>
      </c>
      <c r="G28" s="8">
        <v>0</v>
      </c>
      <c r="H28" s="27"/>
      <c r="I28" s="27"/>
      <c r="J28" s="27"/>
    </row>
    <row r="29" spans="1:10" ht="24.75">
      <c r="A29" s="28"/>
      <c r="B29" s="9" t="s">
        <v>289</v>
      </c>
      <c r="C29" s="7" t="s">
        <v>306</v>
      </c>
      <c r="D29" s="8">
        <v>0</v>
      </c>
      <c r="E29" s="8">
        <v>0</v>
      </c>
      <c r="F29" s="8">
        <v>0</v>
      </c>
      <c r="G29" s="8">
        <v>0</v>
      </c>
      <c r="H29" s="27"/>
      <c r="I29" s="27"/>
      <c r="J29" s="27"/>
    </row>
    <row r="30" spans="1:10">
      <c r="A30" s="28"/>
      <c r="B30" s="9" t="s">
        <v>290</v>
      </c>
      <c r="C30" s="7" t="s">
        <v>261</v>
      </c>
      <c r="D30" s="8">
        <v>0</v>
      </c>
      <c r="E30" s="8">
        <v>0</v>
      </c>
      <c r="F30" s="8">
        <v>0</v>
      </c>
      <c r="G30" s="8">
        <v>0</v>
      </c>
      <c r="H30" s="27"/>
      <c r="I30" s="27"/>
      <c r="J30" s="27"/>
    </row>
    <row r="31" spans="1:10">
      <c r="A31" s="28"/>
      <c r="B31" s="9" t="s">
        <v>307</v>
      </c>
      <c r="C31" s="7" t="s">
        <v>261</v>
      </c>
      <c r="D31" s="8">
        <v>0</v>
      </c>
      <c r="E31" s="8">
        <v>0</v>
      </c>
      <c r="F31" s="8">
        <v>0</v>
      </c>
      <c r="G31" s="8">
        <v>0</v>
      </c>
      <c r="H31" s="27"/>
      <c r="I31" s="27"/>
      <c r="J31" s="27"/>
    </row>
  </sheetData>
  <mergeCells count="22">
    <mergeCell ref="A1:J1"/>
    <mergeCell ref="A2:J4"/>
    <mergeCell ref="A5:J5"/>
    <mergeCell ref="H6:J6"/>
    <mergeCell ref="A7:J7"/>
    <mergeCell ref="B8:J8"/>
    <mergeCell ref="H9:J9"/>
    <mergeCell ref="H10:J15"/>
    <mergeCell ref="A10:A15"/>
    <mergeCell ref="C10:C15"/>
    <mergeCell ref="H16:J16"/>
    <mergeCell ref="H17:J18"/>
    <mergeCell ref="A17:A18"/>
    <mergeCell ref="C17:C18"/>
    <mergeCell ref="H19:J19"/>
    <mergeCell ref="H26:J31"/>
    <mergeCell ref="A26:A31"/>
    <mergeCell ref="H20:J23"/>
    <mergeCell ref="A20:A23"/>
    <mergeCell ref="C20:C23"/>
    <mergeCell ref="B24:J24"/>
    <mergeCell ref="H25:J25"/>
  </mergeCells>
  <pageMargins left="0.7" right="0.7" top="0.75" bottom="0.75" header="0.3" footer="0.3"/>
  <pageSetup orientation="portrait" horizontalDpi="4294967295" verticalDpi="429496729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3"/>
  <sheetViews>
    <sheetView workbookViewId="0"/>
  </sheetViews>
  <sheetFormatPr defaultRowHeight="15"/>
  <cols>
    <col min="1" max="1" width="6.140625" customWidth="1"/>
    <col min="2" max="2" width="29" customWidth="1"/>
    <col min="3" max="3" width="6.5703125" customWidth="1"/>
    <col min="4" max="8" width="8.42578125" customWidth="1"/>
    <col min="9" max="10" width="15.42578125" customWidth="1"/>
  </cols>
  <sheetData>
    <row r="1" spans="1:10" ht="15.75">
      <c r="A1" s="29" t="s">
        <v>233</v>
      </c>
      <c r="B1" s="29"/>
      <c r="C1" s="29"/>
      <c r="D1" s="29"/>
      <c r="E1" s="29"/>
      <c r="F1" s="29"/>
      <c r="G1" s="29"/>
      <c r="H1" s="29"/>
      <c r="I1" s="29"/>
      <c r="J1" s="29"/>
    </row>
    <row r="2" spans="1:10">
      <c r="A2" s="30" t="s">
        <v>234</v>
      </c>
      <c r="B2" s="30"/>
      <c r="C2" s="30"/>
      <c r="D2" s="30"/>
      <c r="E2" s="30"/>
      <c r="F2" s="30"/>
      <c r="G2" s="30"/>
      <c r="H2" s="30"/>
      <c r="I2" s="30"/>
      <c r="J2" s="30"/>
    </row>
    <row r="3" spans="1:10">
      <c r="A3" s="30"/>
      <c r="B3" s="30"/>
      <c r="C3" s="30"/>
      <c r="D3" s="30"/>
      <c r="E3" s="30"/>
      <c r="F3" s="30"/>
      <c r="G3" s="30"/>
      <c r="H3" s="30"/>
      <c r="I3" s="30"/>
      <c r="J3" s="30"/>
    </row>
    <row r="4" spans="1:10">
      <c r="A4" s="30"/>
      <c r="B4" s="30"/>
      <c r="C4" s="30"/>
      <c r="D4" s="30"/>
      <c r="E4" s="30"/>
      <c r="F4" s="30"/>
      <c r="G4" s="30"/>
      <c r="H4" s="30"/>
      <c r="I4" s="30"/>
      <c r="J4" s="30"/>
    </row>
    <row r="5" spans="1:10">
      <c r="A5" s="31" t="s">
        <v>308</v>
      </c>
      <c r="B5" s="31"/>
      <c r="C5" s="31"/>
      <c r="D5" s="31"/>
      <c r="E5" s="31"/>
      <c r="F5" s="31"/>
      <c r="G5" s="31"/>
      <c r="H5" s="31"/>
      <c r="I5" s="31"/>
      <c r="J5" s="31"/>
    </row>
    <row r="6" spans="1:10" ht="33.75">
      <c r="A6" s="3" t="s">
        <v>236</v>
      </c>
      <c r="B6" s="3" t="s">
        <v>237</v>
      </c>
      <c r="C6" s="3" t="s">
        <v>238</v>
      </c>
      <c r="D6" s="3" t="s">
        <v>239</v>
      </c>
      <c r="E6" s="3" t="s">
        <v>240</v>
      </c>
      <c r="F6" s="3" t="s">
        <v>241</v>
      </c>
      <c r="G6" s="3" t="s">
        <v>242</v>
      </c>
      <c r="H6" s="32" t="s">
        <v>243</v>
      </c>
      <c r="I6" s="32"/>
      <c r="J6" s="32"/>
    </row>
    <row r="7" spans="1:10">
      <c r="A7" s="33" t="s">
        <v>293</v>
      </c>
      <c r="B7" s="33"/>
      <c r="C7" s="33"/>
      <c r="D7" s="33"/>
      <c r="E7" s="33"/>
      <c r="F7" s="33"/>
      <c r="G7" s="33"/>
      <c r="H7" s="33"/>
      <c r="I7" s="33"/>
      <c r="J7" s="33"/>
    </row>
    <row r="8" spans="1:10">
      <c r="A8" s="4" t="s">
        <v>245</v>
      </c>
      <c r="B8" s="25" t="s">
        <v>190</v>
      </c>
      <c r="C8" s="25"/>
      <c r="D8" s="25"/>
      <c r="E8" s="25"/>
      <c r="F8" s="25"/>
      <c r="G8" s="25"/>
      <c r="H8" s="25"/>
      <c r="I8" s="25"/>
      <c r="J8" s="25"/>
    </row>
    <row r="9" spans="1:10" ht="21.95" customHeight="1">
      <c r="A9" s="5" t="s">
        <v>247</v>
      </c>
      <c r="B9" s="10" t="s">
        <v>309</v>
      </c>
      <c r="C9" s="7" t="s">
        <v>310</v>
      </c>
      <c r="D9" s="8">
        <v>0</v>
      </c>
      <c r="E9" s="8">
        <v>0</v>
      </c>
      <c r="F9" s="8">
        <v>0</v>
      </c>
      <c r="G9" s="8">
        <v>0</v>
      </c>
      <c r="H9" s="26" t="s">
        <v>311</v>
      </c>
      <c r="I9" s="26"/>
      <c r="J9" s="26"/>
    </row>
    <row r="10" spans="1:10">
      <c r="A10" s="28" t="s">
        <v>251</v>
      </c>
      <c r="B10" s="9" t="s">
        <v>269</v>
      </c>
      <c r="C10" s="27" t="s">
        <v>253</v>
      </c>
      <c r="D10" s="8">
        <v>0</v>
      </c>
      <c r="E10" s="8">
        <v>0</v>
      </c>
      <c r="F10" s="8">
        <v>0</v>
      </c>
      <c r="G10" s="8">
        <v>0</v>
      </c>
      <c r="H10" s="27" t="s">
        <v>253</v>
      </c>
      <c r="I10" s="27"/>
      <c r="J10" s="27"/>
    </row>
    <row r="11" spans="1:10">
      <c r="A11" s="28"/>
      <c r="B11" s="9" t="s">
        <v>270</v>
      </c>
      <c r="C11" s="27"/>
      <c r="D11" s="8">
        <v>0</v>
      </c>
      <c r="E11" s="8">
        <v>0</v>
      </c>
      <c r="F11" s="8">
        <v>0</v>
      </c>
      <c r="G11" s="8">
        <v>0</v>
      </c>
      <c r="H11" s="27"/>
      <c r="I11" s="27"/>
      <c r="J11" s="27"/>
    </row>
    <row r="12" spans="1:10">
      <c r="A12" s="28"/>
      <c r="B12" s="9" t="s">
        <v>271</v>
      </c>
      <c r="C12" s="27"/>
      <c r="D12" s="8">
        <v>0</v>
      </c>
      <c r="E12" s="8">
        <v>0</v>
      </c>
      <c r="F12" s="8">
        <v>0</v>
      </c>
      <c r="G12" s="8">
        <v>0</v>
      </c>
      <c r="H12" s="27"/>
      <c r="I12" s="27"/>
      <c r="J12" s="27"/>
    </row>
    <row r="13" spans="1:10">
      <c r="A13" s="28"/>
      <c r="B13" s="9" t="s">
        <v>272</v>
      </c>
      <c r="C13" s="27"/>
      <c r="D13" s="8">
        <v>0</v>
      </c>
      <c r="E13" s="8">
        <v>0</v>
      </c>
      <c r="F13" s="8">
        <v>0</v>
      </c>
      <c r="G13" s="8">
        <v>0</v>
      </c>
      <c r="H13" s="27"/>
      <c r="I13" s="27"/>
      <c r="J13" s="27"/>
    </row>
  </sheetData>
  <mergeCells count="10">
    <mergeCell ref="A1:J1"/>
    <mergeCell ref="A2:J4"/>
    <mergeCell ref="A5:J5"/>
    <mergeCell ref="H6:J6"/>
    <mergeCell ref="A7:J7"/>
    <mergeCell ref="B8:J8"/>
    <mergeCell ref="H9:J9"/>
    <mergeCell ref="H10:J13"/>
    <mergeCell ref="A10:A13"/>
    <mergeCell ref="C10:C13"/>
  </mergeCells>
  <pageMargins left="0.7" right="0.7" top="0.75" bottom="0.75" header="0.3" footer="0.3"/>
  <pageSetup orientation="portrait" horizontalDpi="4294967295" verticalDpi="429496729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24"/>
  <sheetViews>
    <sheetView workbookViewId="0"/>
  </sheetViews>
  <sheetFormatPr defaultRowHeight="15"/>
  <cols>
    <col min="1" max="1" width="6.140625" customWidth="1"/>
    <col min="2" max="2" width="29" customWidth="1"/>
    <col min="3" max="3" width="6.5703125" customWidth="1"/>
    <col min="4" max="9" width="8.42578125" customWidth="1"/>
    <col min="10" max="10" width="15.42578125" customWidth="1"/>
  </cols>
  <sheetData>
    <row r="1" spans="1:10" ht="15.75">
      <c r="A1" s="29" t="s">
        <v>233</v>
      </c>
      <c r="B1" s="29"/>
      <c r="C1" s="29"/>
      <c r="D1" s="29"/>
      <c r="E1" s="29"/>
      <c r="F1" s="29"/>
      <c r="G1" s="29"/>
      <c r="H1" s="29"/>
      <c r="I1" s="29"/>
      <c r="J1" s="29"/>
    </row>
    <row r="2" spans="1:10">
      <c r="A2" s="30" t="s">
        <v>234</v>
      </c>
      <c r="B2" s="30"/>
      <c r="C2" s="30"/>
      <c r="D2" s="30"/>
      <c r="E2" s="30"/>
      <c r="F2" s="30"/>
      <c r="G2" s="30"/>
      <c r="H2" s="30"/>
      <c r="I2" s="30"/>
      <c r="J2" s="30"/>
    </row>
    <row r="3" spans="1:10">
      <c r="A3" s="30"/>
      <c r="B3" s="30"/>
      <c r="C3" s="30"/>
      <c r="D3" s="30"/>
      <c r="E3" s="30"/>
      <c r="F3" s="30"/>
      <c r="G3" s="30"/>
      <c r="H3" s="30"/>
      <c r="I3" s="30"/>
      <c r="J3" s="30"/>
    </row>
    <row r="4" spans="1:10">
      <c r="A4" s="30"/>
      <c r="B4" s="30"/>
      <c r="C4" s="30"/>
      <c r="D4" s="30"/>
      <c r="E4" s="30"/>
      <c r="F4" s="30"/>
      <c r="G4" s="30"/>
      <c r="H4" s="30"/>
      <c r="I4" s="30"/>
      <c r="J4" s="30"/>
    </row>
    <row r="5" spans="1:10">
      <c r="A5" s="31" t="s">
        <v>312</v>
      </c>
      <c r="B5" s="31"/>
      <c r="C5" s="31"/>
      <c r="D5" s="31"/>
      <c r="E5" s="31"/>
      <c r="F5" s="31"/>
      <c r="G5" s="31"/>
      <c r="H5" s="31"/>
      <c r="I5" s="31"/>
      <c r="J5" s="31"/>
    </row>
    <row r="6" spans="1:10" ht="33.75">
      <c r="A6" s="3" t="s">
        <v>236</v>
      </c>
      <c r="B6" s="3" t="s">
        <v>237</v>
      </c>
      <c r="C6" s="3" t="s">
        <v>238</v>
      </c>
      <c r="D6" s="3" t="s">
        <v>239</v>
      </c>
      <c r="E6" s="3" t="s">
        <v>240</v>
      </c>
      <c r="F6" s="3" t="s">
        <v>241</v>
      </c>
      <c r="G6" s="3" t="s">
        <v>242</v>
      </c>
      <c r="H6" s="32" t="s">
        <v>243</v>
      </c>
      <c r="I6" s="32"/>
      <c r="J6" s="32"/>
    </row>
    <row r="7" spans="1:10">
      <c r="A7" s="33" t="s">
        <v>313</v>
      </c>
      <c r="B7" s="33"/>
      <c r="C7" s="33"/>
      <c r="D7" s="33"/>
      <c r="E7" s="33"/>
      <c r="F7" s="33"/>
      <c r="G7" s="33"/>
      <c r="H7" s="33"/>
      <c r="I7" s="33"/>
      <c r="J7" s="33"/>
    </row>
    <row r="8" spans="1:10">
      <c r="A8" s="4" t="s">
        <v>245</v>
      </c>
      <c r="B8" s="25" t="s">
        <v>314</v>
      </c>
      <c r="C8" s="25"/>
      <c r="D8" s="25"/>
      <c r="E8" s="25"/>
      <c r="F8" s="25"/>
      <c r="G8" s="25"/>
      <c r="H8" s="25"/>
      <c r="I8" s="25"/>
      <c r="J8" s="25"/>
    </row>
    <row r="9" spans="1:10" ht="36.75">
      <c r="A9" s="5" t="s">
        <v>247</v>
      </c>
      <c r="B9" s="6" t="s">
        <v>248</v>
      </c>
      <c r="C9" s="7" t="s">
        <v>315</v>
      </c>
      <c r="D9" s="8">
        <v>0</v>
      </c>
      <c r="E9" s="8">
        <v>0</v>
      </c>
      <c r="F9" s="8">
        <v>0</v>
      </c>
      <c r="G9" s="8">
        <v>0</v>
      </c>
      <c r="H9" s="26" t="s">
        <v>316</v>
      </c>
      <c r="I9" s="26"/>
      <c r="J9" s="26"/>
    </row>
    <row r="10" spans="1:10">
      <c r="A10" s="28" t="s">
        <v>251</v>
      </c>
      <c r="B10" s="9" t="s">
        <v>252</v>
      </c>
      <c r="C10" s="27" t="s">
        <v>253</v>
      </c>
      <c r="D10" s="8">
        <v>0</v>
      </c>
      <c r="E10" s="8">
        <v>0</v>
      </c>
      <c r="F10" s="8">
        <v>0</v>
      </c>
      <c r="G10" s="8">
        <v>0</v>
      </c>
      <c r="H10" s="27" t="s">
        <v>253</v>
      </c>
      <c r="I10" s="27"/>
      <c r="J10" s="27"/>
    </row>
    <row r="11" spans="1:10">
      <c r="A11" s="28"/>
      <c r="B11" s="9" t="s">
        <v>254</v>
      </c>
      <c r="C11" s="27"/>
      <c r="D11" s="8">
        <v>0</v>
      </c>
      <c r="E11" s="8">
        <v>0</v>
      </c>
      <c r="F11" s="8">
        <v>0</v>
      </c>
      <c r="G11" s="8">
        <v>0</v>
      </c>
      <c r="H11" s="27"/>
      <c r="I11" s="27"/>
      <c r="J11" s="27"/>
    </row>
    <row r="12" spans="1:10">
      <c r="A12" s="28"/>
      <c r="B12" s="9" t="s">
        <v>255</v>
      </c>
      <c r="C12" s="27"/>
      <c r="D12" s="8">
        <v>0</v>
      </c>
      <c r="E12" s="8">
        <v>0</v>
      </c>
      <c r="F12" s="8">
        <v>0</v>
      </c>
      <c r="G12" s="8">
        <v>0</v>
      </c>
      <c r="H12" s="27"/>
      <c r="I12" s="27"/>
      <c r="J12" s="27"/>
    </row>
    <row r="13" spans="1:10">
      <c r="A13" s="28"/>
      <c r="B13" s="9" t="s">
        <v>256</v>
      </c>
      <c r="C13" s="27"/>
      <c r="D13" s="8">
        <v>0</v>
      </c>
      <c r="E13" s="8">
        <v>0</v>
      </c>
      <c r="F13" s="8">
        <v>0</v>
      </c>
      <c r="G13" s="8">
        <v>0</v>
      </c>
      <c r="H13" s="27"/>
      <c r="I13" s="27"/>
      <c r="J13" s="27"/>
    </row>
    <row r="14" spans="1:10" ht="24.75">
      <c r="A14" s="28"/>
      <c r="B14" s="9" t="s">
        <v>257</v>
      </c>
      <c r="C14" s="27"/>
      <c r="D14" s="8">
        <v>0</v>
      </c>
      <c r="E14" s="8">
        <v>0</v>
      </c>
      <c r="F14" s="8">
        <v>0</v>
      </c>
      <c r="G14" s="8">
        <v>0</v>
      </c>
      <c r="H14" s="27"/>
      <c r="I14" s="27"/>
      <c r="J14" s="27"/>
    </row>
    <row r="15" spans="1:10" ht="24.75">
      <c r="A15" s="28"/>
      <c r="B15" s="9" t="s">
        <v>258</v>
      </c>
      <c r="C15" s="27"/>
      <c r="D15" s="8">
        <v>0</v>
      </c>
      <c r="E15" s="8">
        <v>0</v>
      </c>
      <c r="F15" s="8">
        <v>0</v>
      </c>
      <c r="G15" s="8">
        <v>0</v>
      </c>
      <c r="H15" s="27"/>
      <c r="I15" s="27"/>
      <c r="J15" s="27"/>
    </row>
    <row r="16" spans="1:10">
      <c r="A16" s="5" t="s">
        <v>259</v>
      </c>
      <c r="B16" s="6" t="s">
        <v>260</v>
      </c>
      <c r="C16" s="7" t="s">
        <v>315</v>
      </c>
      <c r="D16" s="8">
        <v>0</v>
      </c>
      <c r="E16" s="8">
        <v>0</v>
      </c>
      <c r="F16" s="8">
        <v>0</v>
      </c>
      <c r="G16" s="8">
        <v>0</v>
      </c>
      <c r="H16" s="26" t="s">
        <v>316</v>
      </c>
      <c r="I16" s="26"/>
      <c r="J16" s="26"/>
    </row>
    <row r="17" spans="1:10">
      <c r="A17" s="28" t="s">
        <v>251</v>
      </c>
      <c r="B17" s="9" t="s">
        <v>263</v>
      </c>
      <c r="C17" s="27" t="s">
        <v>253</v>
      </c>
      <c r="D17" s="8">
        <v>0</v>
      </c>
      <c r="E17" s="8">
        <v>0</v>
      </c>
      <c r="F17" s="8">
        <v>0</v>
      </c>
      <c r="G17" s="8">
        <v>0</v>
      </c>
      <c r="H17" s="27" t="s">
        <v>253</v>
      </c>
      <c r="I17" s="27"/>
      <c r="J17" s="27"/>
    </row>
    <row r="18" spans="1:10">
      <c r="A18" s="28"/>
      <c r="B18" s="9" t="s">
        <v>264</v>
      </c>
      <c r="C18" s="27"/>
      <c r="D18" s="8">
        <v>0</v>
      </c>
      <c r="E18" s="8">
        <v>0</v>
      </c>
      <c r="F18" s="8">
        <v>0</v>
      </c>
      <c r="G18" s="8">
        <v>0</v>
      </c>
      <c r="H18" s="27"/>
      <c r="I18" s="27"/>
      <c r="J18" s="27"/>
    </row>
    <row r="19" spans="1:10">
      <c r="A19" s="4" t="s">
        <v>281</v>
      </c>
      <c r="B19" s="25" t="s">
        <v>317</v>
      </c>
      <c r="C19" s="25"/>
      <c r="D19" s="25"/>
      <c r="E19" s="25"/>
      <c r="F19" s="25"/>
      <c r="G19" s="25"/>
      <c r="H19" s="25"/>
      <c r="I19" s="25"/>
      <c r="J19" s="25"/>
    </row>
    <row r="20" spans="1:10">
      <c r="A20" s="5" t="s">
        <v>247</v>
      </c>
      <c r="B20" s="6" t="s">
        <v>283</v>
      </c>
      <c r="C20" s="7" t="s">
        <v>315</v>
      </c>
      <c r="D20" s="8">
        <v>0</v>
      </c>
      <c r="E20" s="8">
        <v>0</v>
      </c>
      <c r="F20" s="8">
        <v>0</v>
      </c>
      <c r="G20" s="8">
        <v>0</v>
      </c>
      <c r="H20" s="26" t="s">
        <v>318</v>
      </c>
      <c r="I20" s="26"/>
      <c r="J20" s="26"/>
    </row>
    <row r="21" spans="1:10">
      <c r="A21" s="28" t="s">
        <v>251</v>
      </c>
      <c r="B21" s="9" t="s">
        <v>286</v>
      </c>
      <c r="C21" s="7" t="s">
        <v>315</v>
      </c>
      <c r="D21" s="8">
        <v>0</v>
      </c>
      <c r="E21" s="8">
        <v>0</v>
      </c>
      <c r="F21" s="8">
        <v>0</v>
      </c>
      <c r="G21" s="8">
        <v>0</v>
      </c>
      <c r="H21" s="27" t="s">
        <v>253</v>
      </c>
      <c r="I21" s="27"/>
      <c r="J21" s="27"/>
    </row>
    <row r="22" spans="1:10" ht="24.75">
      <c r="A22" s="28"/>
      <c r="B22" s="9" t="s">
        <v>287</v>
      </c>
      <c r="C22" s="7" t="s">
        <v>315</v>
      </c>
      <c r="D22" s="8">
        <v>0</v>
      </c>
      <c r="E22" s="8">
        <v>0</v>
      </c>
      <c r="F22" s="8">
        <v>0</v>
      </c>
      <c r="G22" s="8">
        <v>0</v>
      </c>
      <c r="H22" s="27"/>
      <c r="I22" s="27"/>
      <c r="J22" s="27"/>
    </row>
    <row r="23" spans="1:10">
      <c r="A23" s="28"/>
      <c r="B23" s="9" t="s">
        <v>290</v>
      </c>
      <c r="C23" s="7" t="s">
        <v>315</v>
      </c>
      <c r="D23" s="8">
        <v>0</v>
      </c>
      <c r="E23" s="8">
        <v>0</v>
      </c>
      <c r="F23" s="8">
        <v>0</v>
      </c>
      <c r="G23" s="8">
        <v>0</v>
      </c>
      <c r="H23" s="27"/>
      <c r="I23" s="27"/>
      <c r="J23" s="27"/>
    </row>
    <row r="24" spans="1:10">
      <c r="A24" s="28"/>
      <c r="B24" s="9" t="s">
        <v>307</v>
      </c>
      <c r="C24" s="7" t="s">
        <v>315</v>
      </c>
      <c r="D24" s="8">
        <v>0</v>
      </c>
      <c r="E24" s="8">
        <v>0</v>
      </c>
      <c r="F24" s="8">
        <v>0</v>
      </c>
      <c r="G24" s="8">
        <v>0</v>
      </c>
      <c r="H24" s="27"/>
      <c r="I24" s="27"/>
      <c r="J24" s="27"/>
    </row>
  </sheetData>
  <mergeCells count="18">
    <mergeCell ref="A1:J1"/>
    <mergeCell ref="A2:J4"/>
    <mergeCell ref="A5:J5"/>
    <mergeCell ref="H6:J6"/>
    <mergeCell ref="A7:J7"/>
    <mergeCell ref="B8:J8"/>
    <mergeCell ref="H9:J9"/>
    <mergeCell ref="H10:J15"/>
    <mergeCell ref="A10:A15"/>
    <mergeCell ref="C10:C15"/>
    <mergeCell ref="H20:J20"/>
    <mergeCell ref="H21:J24"/>
    <mergeCell ref="A21:A24"/>
    <mergeCell ref="H16:J16"/>
    <mergeCell ref="H17:J18"/>
    <mergeCell ref="A17:A18"/>
    <mergeCell ref="C17:C18"/>
    <mergeCell ref="B19:J19"/>
  </mergeCells>
  <pageMargins left="0.7" right="0.7" top="0.75" bottom="0.75" header="0.3" footer="0.3"/>
  <pageSetup orientation="portrait" horizontalDpi="4294967295" verticalDpi="429496729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U22"/>
  <sheetViews>
    <sheetView tabSelected="1" topLeftCell="F4" workbookViewId="0">
      <selection activeCell="E13" sqref="E13"/>
    </sheetView>
  </sheetViews>
  <sheetFormatPr defaultRowHeight="15"/>
  <cols>
    <col min="1" max="2" width="20" style="41" customWidth="1"/>
    <col min="3" max="3" width="16.85546875" style="41" customWidth="1"/>
    <col min="4" max="5" width="15.85546875" style="41" customWidth="1"/>
    <col min="6" max="18" width="20" style="41" customWidth="1"/>
    <col min="19" max="21" width="14" style="41" customWidth="1"/>
    <col min="22" max="16384" width="9.140625" style="41"/>
  </cols>
  <sheetData>
    <row r="1" spans="1:21">
      <c r="A1" s="40" t="s">
        <v>0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</row>
    <row r="2" spans="1:21">
      <c r="A2" s="40"/>
      <c r="B2" s="40"/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  <c r="S2" s="40"/>
      <c r="T2" s="40"/>
      <c r="U2" s="40"/>
    </row>
    <row r="3" spans="1:21">
      <c r="A3" s="40"/>
      <c r="B3" s="40"/>
      <c r="C3" s="40"/>
      <c r="D3" s="40"/>
      <c r="E3" s="40"/>
      <c r="F3" s="40"/>
      <c r="G3" s="40"/>
      <c r="H3" s="40"/>
      <c r="I3" s="40"/>
      <c r="J3" s="40"/>
      <c r="K3" s="40"/>
      <c r="L3" s="40"/>
      <c r="M3" s="40"/>
      <c r="N3" s="40"/>
      <c r="O3" s="40"/>
      <c r="P3" s="40"/>
      <c r="Q3" s="40"/>
      <c r="R3" s="40"/>
      <c r="S3" s="40"/>
      <c r="T3" s="40"/>
      <c r="U3" s="40"/>
    </row>
    <row r="4" spans="1:21">
      <c r="A4" s="42" t="s">
        <v>319</v>
      </c>
      <c r="B4" s="42"/>
      <c r="C4" s="42"/>
      <c r="D4" s="42"/>
      <c r="E4" s="42"/>
      <c r="F4" s="42"/>
      <c r="G4" s="42"/>
      <c r="H4" s="42"/>
      <c r="I4" s="42"/>
      <c r="J4" s="42"/>
      <c r="K4" s="42"/>
      <c r="L4" s="42"/>
      <c r="M4" s="42"/>
      <c r="N4" s="42"/>
      <c r="O4" s="42"/>
      <c r="P4" s="42"/>
      <c r="Q4" s="42"/>
      <c r="R4" s="42"/>
      <c r="S4" s="42"/>
      <c r="T4" s="42"/>
      <c r="U4" s="42"/>
    </row>
    <row r="5" spans="1:21">
      <c r="A5" s="43" t="s">
        <v>21</v>
      </c>
      <c r="B5" s="43" t="s">
        <v>22</v>
      </c>
      <c r="C5" s="43" t="s">
        <v>320</v>
      </c>
      <c r="D5" s="43"/>
      <c r="E5" s="43"/>
      <c r="F5" s="43"/>
      <c r="G5" s="43" t="s">
        <v>31</v>
      </c>
      <c r="H5" s="43" t="s">
        <v>321</v>
      </c>
      <c r="I5" s="43" t="s">
        <v>322</v>
      </c>
      <c r="J5" s="43" t="s">
        <v>323</v>
      </c>
      <c r="K5" s="43"/>
      <c r="L5" s="43"/>
      <c r="M5" s="43"/>
      <c r="N5" s="43" t="s">
        <v>324</v>
      </c>
      <c r="O5" s="43" t="s">
        <v>325</v>
      </c>
      <c r="P5" s="43" t="s">
        <v>48</v>
      </c>
      <c r="Q5" s="43" t="s">
        <v>50</v>
      </c>
      <c r="R5" s="43" t="s">
        <v>52</v>
      </c>
      <c r="S5" s="43" t="s">
        <v>54</v>
      </c>
      <c r="T5" s="43" t="s">
        <v>56</v>
      </c>
      <c r="U5" s="43" t="s">
        <v>326</v>
      </c>
    </row>
    <row r="6" spans="1:21">
      <c r="A6" s="43"/>
      <c r="B6" s="43"/>
      <c r="C6" s="44" t="s">
        <v>24</v>
      </c>
      <c r="D6" s="44" t="s">
        <v>25</v>
      </c>
      <c r="E6" s="44" t="s">
        <v>327</v>
      </c>
      <c r="F6" s="44" t="s">
        <v>328</v>
      </c>
      <c r="G6" s="43"/>
      <c r="H6" s="43"/>
      <c r="I6" s="43"/>
      <c r="J6" s="44" t="s">
        <v>329</v>
      </c>
      <c r="K6" s="44" t="s">
        <v>330</v>
      </c>
      <c r="L6" s="44" t="s">
        <v>331</v>
      </c>
      <c r="M6" s="44" t="s">
        <v>332</v>
      </c>
      <c r="N6" s="43"/>
      <c r="O6" s="43"/>
      <c r="P6" s="43"/>
      <c r="Q6" s="43"/>
      <c r="R6" s="43"/>
      <c r="S6" s="43"/>
      <c r="T6" s="43"/>
      <c r="U6" s="43"/>
    </row>
    <row r="7" spans="1:21">
      <c r="A7" s="12" t="s">
        <v>333</v>
      </c>
      <c r="B7" s="12" t="s">
        <v>334</v>
      </c>
      <c r="C7" s="12" t="s">
        <v>335</v>
      </c>
      <c r="D7" s="12" t="s">
        <v>336</v>
      </c>
      <c r="E7" s="12" t="s">
        <v>337</v>
      </c>
      <c r="F7" s="13">
        <v>9589</v>
      </c>
      <c r="G7" s="12" t="s">
        <v>338</v>
      </c>
      <c r="H7" s="14" t="s">
        <v>339</v>
      </c>
      <c r="I7" s="13">
        <v>9132</v>
      </c>
      <c r="J7" s="13">
        <v>0</v>
      </c>
      <c r="K7" s="13">
        <v>228.3</v>
      </c>
      <c r="L7" s="13">
        <v>228.3</v>
      </c>
      <c r="M7" s="13">
        <f>SUM(J7:L7)/I7*100</f>
        <v>5</v>
      </c>
      <c r="N7" s="45" t="s">
        <v>340</v>
      </c>
      <c r="O7" s="12" t="s">
        <v>341</v>
      </c>
      <c r="P7" s="14" t="s">
        <v>342</v>
      </c>
      <c r="Q7" s="12" t="s">
        <v>253</v>
      </c>
      <c r="R7" s="15" t="s">
        <v>343</v>
      </c>
      <c r="S7" s="45" t="s">
        <v>253</v>
      </c>
      <c r="T7" s="45" t="s">
        <v>253</v>
      </c>
      <c r="U7" s="45" t="s">
        <v>253</v>
      </c>
    </row>
    <row r="8" spans="1:21">
      <c r="A8" s="12" t="s">
        <v>333</v>
      </c>
      <c r="B8" s="12" t="s">
        <v>334</v>
      </c>
      <c r="C8" s="12" t="s">
        <v>344</v>
      </c>
      <c r="D8" s="12" t="s">
        <v>336</v>
      </c>
      <c r="E8" s="12" t="s">
        <v>345</v>
      </c>
      <c r="F8" s="13">
        <v>5582</v>
      </c>
      <c r="G8" s="12" t="s">
        <v>338</v>
      </c>
      <c r="H8" s="14" t="s">
        <v>339</v>
      </c>
      <c r="I8" s="13">
        <v>5316</v>
      </c>
      <c r="J8" s="13">
        <v>0</v>
      </c>
      <c r="K8" s="13">
        <v>132.9</v>
      </c>
      <c r="L8" s="13">
        <v>132.9</v>
      </c>
      <c r="M8" s="13">
        <f t="shared" ref="M8:M22" si="0">SUM(J8:L8)/I8*100</f>
        <v>5</v>
      </c>
      <c r="N8" s="45" t="s">
        <v>340</v>
      </c>
      <c r="O8" s="12" t="s">
        <v>341</v>
      </c>
      <c r="P8" s="14" t="s">
        <v>342</v>
      </c>
      <c r="Q8" s="12" t="s">
        <v>253</v>
      </c>
      <c r="R8" s="15" t="s">
        <v>343</v>
      </c>
      <c r="S8" s="45" t="s">
        <v>253</v>
      </c>
      <c r="T8" s="45" t="s">
        <v>253</v>
      </c>
      <c r="U8" s="45" t="s">
        <v>253</v>
      </c>
    </row>
    <row r="9" spans="1:21">
      <c r="A9" s="12" t="s">
        <v>333</v>
      </c>
      <c r="B9" s="12" t="s">
        <v>334</v>
      </c>
      <c r="C9" s="12" t="s">
        <v>346</v>
      </c>
      <c r="D9" s="12" t="s">
        <v>336</v>
      </c>
      <c r="E9" s="12" t="s">
        <v>347</v>
      </c>
      <c r="F9" s="13">
        <v>252</v>
      </c>
      <c r="G9" s="12" t="s">
        <v>338</v>
      </c>
      <c r="H9" s="14" t="s">
        <v>339</v>
      </c>
      <c r="I9" s="13">
        <v>240</v>
      </c>
      <c r="J9" s="13">
        <v>0</v>
      </c>
      <c r="K9" s="13">
        <v>6</v>
      </c>
      <c r="L9" s="13">
        <v>6</v>
      </c>
      <c r="M9" s="13">
        <f t="shared" si="0"/>
        <v>5</v>
      </c>
      <c r="N9" s="45" t="s">
        <v>340</v>
      </c>
      <c r="O9" s="12" t="s">
        <v>341</v>
      </c>
      <c r="P9" s="14" t="s">
        <v>342</v>
      </c>
      <c r="Q9" s="12" t="s">
        <v>253</v>
      </c>
      <c r="R9" s="15" t="s">
        <v>343</v>
      </c>
      <c r="S9" s="45" t="s">
        <v>253</v>
      </c>
      <c r="T9" s="45" t="s">
        <v>253</v>
      </c>
      <c r="U9" s="45" t="s">
        <v>253</v>
      </c>
    </row>
    <row r="10" spans="1:21">
      <c r="A10" s="12" t="s">
        <v>333</v>
      </c>
      <c r="B10" s="12" t="s">
        <v>334</v>
      </c>
      <c r="C10" s="12" t="s">
        <v>348</v>
      </c>
      <c r="D10" s="12" t="s">
        <v>336</v>
      </c>
      <c r="E10" s="12" t="s">
        <v>349</v>
      </c>
      <c r="F10" s="13">
        <v>504</v>
      </c>
      <c r="G10" s="12" t="s">
        <v>338</v>
      </c>
      <c r="H10" s="14" t="s">
        <v>339</v>
      </c>
      <c r="I10" s="13">
        <v>480</v>
      </c>
      <c r="J10" s="13">
        <v>0</v>
      </c>
      <c r="K10" s="13">
        <v>12</v>
      </c>
      <c r="L10" s="13">
        <v>12</v>
      </c>
      <c r="M10" s="13">
        <f t="shared" si="0"/>
        <v>5</v>
      </c>
      <c r="N10" s="45" t="s">
        <v>340</v>
      </c>
      <c r="O10" s="12" t="s">
        <v>341</v>
      </c>
      <c r="P10" s="14" t="s">
        <v>342</v>
      </c>
      <c r="Q10" s="12" t="s">
        <v>253</v>
      </c>
      <c r="R10" s="15" t="s">
        <v>343</v>
      </c>
      <c r="S10" s="45" t="s">
        <v>253</v>
      </c>
      <c r="T10" s="45" t="s">
        <v>253</v>
      </c>
      <c r="U10" s="45" t="s">
        <v>253</v>
      </c>
    </row>
    <row r="11" spans="1:21">
      <c r="A11" s="12" t="s">
        <v>350</v>
      </c>
      <c r="B11" s="12" t="s">
        <v>351</v>
      </c>
      <c r="C11" s="12" t="s">
        <v>352</v>
      </c>
      <c r="D11" s="12" t="s">
        <v>336</v>
      </c>
      <c r="E11" s="12" t="s">
        <v>353</v>
      </c>
      <c r="F11" s="13">
        <v>18894</v>
      </c>
      <c r="G11" s="12" t="s">
        <v>338</v>
      </c>
      <c r="H11" s="14" t="s">
        <v>339</v>
      </c>
      <c r="I11" s="13">
        <v>16011.84</v>
      </c>
      <c r="J11" s="13">
        <v>0</v>
      </c>
      <c r="K11" s="13">
        <v>1441.07</v>
      </c>
      <c r="L11" s="13">
        <v>1441.07</v>
      </c>
      <c r="M11" s="13">
        <f t="shared" si="0"/>
        <v>18.000054959330093</v>
      </c>
      <c r="N11" s="45" t="s">
        <v>340</v>
      </c>
      <c r="O11" s="12" t="s">
        <v>354</v>
      </c>
      <c r="P11" s="14" t="s">
        <v>342</v>
      </c>
      <c r="Q11" s="12" t="s">
        <v>253</v>
      </c>
      <c r="R11" s="15" t="s">
        <v>343</v>
      </c>
      <c r="S11" s="45" t="s">
        <v>355</v>
      </c>
      <c r="T11" s="45" t="s">
        <v>356</v>
      </c>
      <c r="U11" s="45" t="s">
        <v>357</v>
      </c>
    </row>
    <row r="12" spans="1:21">
      <c r="A12" s="12" t="s">
        <v>358</v>
      </c>
      <c r="B12" s="12" t="s">
        <v>359</v>
      </c>
      <c r="C12" s="12" t="s">
        <v>360</v>
      </c>
      <c r="D12" s="12" t="s">
        <v>336</v>
      </c>
      <c r="E12" s="12" t="s">
        <v>361</v>
      </c>
      <c r="F12" s="13">
        <v>1062</v>
      </c>
      <c r="G12" s="12" t="s">
        <v>338</v>
      </c>
      <c r="H12" s="14" t="s">
        <v>339</v>
      </c>
      <c r="I12" s="13">
        <v>900</v>
      </c>
      <c r="J12" s="13">
        <v>0</v>
      </c>
      <c r="K12" s="13">
        <v>81</v>
      </c>
      <c r="L12" s="13">
        <v>81</v>
      </c>
      <c r="M12" s="13">
        <f t="shared" si="0"/>
        <v>18</v>
      </c>
      <c r="N12" s="45" t="s">
        <v>362</v>
      </c>
      <c r="O12" s="12" t="s">
        <v>363</v>
      </c>
      <c r="P12" s="14" t="s">
        <v>342</v>
      </c>
      <c r="Q12" s="12" t="s">
        <v>253</v>
      </c>
      <c r="R12" s="15" t="s">
        <v>343</v>
      </c>
      <c r="S12" s="45" t="s">
        <v>253</v>
      </c>
      <c r="T12" s="45" t="s">
        <v>253</v>
      </c>
      <c r="U12" s="45" t="s">
        <v>253</v>
      </c>
    </row>
    <row r="13" spans="1:21">
      <c r="A13" s="12" t="s">
        <v>364</v>
      </c>
      <c r="B13" s="12" t="s">
        <v>365</v>
      </c>
      <c r="C13" s="12" t="s">
        <v>366</v>
      </c>
      <c r="D13" s="12" t="s">
        <v>336</v>
      </c>
      <c r="E13" s="12" t="s">
        <v>367</v>
      </c>
      <c r="F13" s="13">
        <v>21430</v>
      </c>
      <c r="G13" s="12" t="s">
        <v>338</v>
      </c>
      <c r="H13" s="14" t="s">
        <v>339</v>
      </c>
      <c r="I13" s="13">
        <v>12580.95</v>
      </c>
      <c r="J13" s="13">
        <v>0</v>
      </c>
      <c r="K13" s="13">
        <v>314.52</v>
      </c>
      <c r="L13" s="13">
        <v>314.52</v>
      </c>
      <c r="M13" s="13">
        <f t="shared" si="0"/>
        <v>4.9999403860598761</v>
      </c>
      <c r="N13" s="45" t="s">
        <v>368</v>
      </c>
      <c r="O13" s="12" t="s">
        <v>341</v>
      </c>
      <c r="P13" s="14" t="s">
        <v>342</v>
      </c>
      <c r="Q13" s="12" t="s">
        <v>253</v>
      </c>
      <c r="R13" s="15" t="s">
        <v>343</v>
      </c>
      <c r="S13" s="45" t="s">
        <v>253</v>
      </c>
      <c r="T13" s="45" t="s">
        <v>253</v>
      </c>
      <c r="U13" s="45" t="s">
        <v>253</v>
      </c>
    </row>
    <row r="14" spans="1:21">
      <c r="A14" s="12" t="s">
        <v>364</v>
      </c>
      <c r="B14" s="12" t="s">
        <v>365</v>
      </c>
      <c r="C14" s="12" t="s">
        <v>369</v>
      </c>
      <c r="D14" s="12" t="s">
        <v>336</v>
      </c>
      <c r="E14" s="12" t="s">
        <v>370</v>
      </c>
      <c r="F14" s="13">
        <v>40442</v>
      </c>
      <c r="G14" s="12" t="s">
        <v>338</v>
      </c>
      <c r="H14" s="14" t="s">
        <v>339</v>
      </c>
      <c r="I14" s="13">
        <v>33669.89</v>
      </c>
      <c r="J14" s="13">
        <v>0</v>
      </c>
      <c r="K14" s="13">
        <v>1086.07</v>
      </c>
      <c r="L14" s="13">
        <v>1086.07</v>
      </c>
      <c r="M14" s="13">
        <f t="shared" si="0"/>
        <v>6.4512833276259594</v>
      </c>
      <c r="N14" s="45" t="s">
        <v>368</v>
      </c>
      <c r="O14" s="12" t="s">
        <v>341</v>
      </c>
      <c r="P14" s="14" t="s">
        <v>342</v>
      </c>
      <c r="Q14" s="12" t="s">
        <v>253</v>
      </c>
      <c r="R14" s="15" t="s">
        <v>343</v>
      </c>
      <c r="S14" s="45" t="s">
        <v>253</v>
      </c>
      <c r="T14" s="45" t="s">
        <v>253</v>
      </c>
      <c r="U14" s="45" t="s">
        <v>253</v>
      </c>
    </row>
    <row r="15" spans="1:21">
      <c r="A15" s="12" t="s">
        <v>364</v>
      </c>
      <c r="B15" s="12" t="s">
        <v>365</v>
      </c>
      <c r="C15" s="12" t="s">
        <v>371</v>
      </c>
      <c r="D15" s="12" t="s">
        <v>336</v>
      </c>
      <c r="E15" s="12" t="s">
        <v>372</v>
      </c>
      <c r="F15" s="13">
        <v>19575</v>
      </c>
      <c r="G15" s="12" t="s">
        <v>338</v>
      </c>
      <c r="H15" s="14" t="s">
        <v>339</v>
      </c>
      <c r="I15" s="13">
        <v>15285.7</v>
      </c>
      <c r="J15" s="13">
        <v>0</v>
      </c>
      <c r="K15" s="13">
        <v>382.14</v>
      </c>
      <c r="L15" s="13">
        <v>382.14</v>
      </c>
      <c r="M15" s="13">
        <f t="shared" si="0"/>
        <v>4.9999672896890557</v>
      </c>
      <c r="N15" s="45" t="s">
        <v>368</v>
      </c>
      <c r="O15" s="12" t="s">
        <v>341</v>
      </c>
      <c r="P15" s="14" t="s">
        <v>342</v>
      </c>
      <c r="Q15" s="12" t="s">
        <v>253</v>
      </c>
      <c r="R15" s="15" t="s">
        <v>343</v>
      </c>
      <c r="S15" s="45" t="s">
        <v>253</v>
      </c>
      <c r="T15" s="45" t="s">
        <v>253</v>
      </c>
      <c r="U15" s="45" t="s">
        <v>253</v>
      </c>
    </row>
    <row r="16" spans="1:21">
      <c r="A16" s="12" t="s">
        <v>364</v>
      </c>
      <c r="B16" s="12" t="s">
        <v>365</v>
      </c>
      <c r="C16" s="12" t="s">
        <v>373</v>
      </c>
      <c r="D16" s="12" t="s">
        <v>336</v>
      </c>
      <c r="E16" s="12" t="s">
        <v>374</v>
      </c>
      <c r="F16" s="13">
        <v>1150</v>
      </c>
      <c r="G16" s="12" t="s">
        <v>338</v>
      </c>
      <c r="H16" s="14" t="s">
        <v>339</v>
      </c>
      <c r="I16" s="13">
        <v>1095.24</v>
      </c>
      <c r="J16" s="13">
        <v>0</v>
      </c>
      <c r="K16" s="13">
        <v>27.38</v>
      </c>
      <c r="L16" s="13">
        <v>27.38</v>
      </c>
      <c r="M16" s="13">
        <f t="shared" si="0"/>
        <v>4.9998173916219271</v>
      </c>
      <c r="N16" s="45" t="s">
        <v>368</v>
      </c>
      <c r="O16" s="12" t="s">
        <v>341</v>
      </c>
      <c r="P16" s="14" t="s">
        <v>342</v>
      </c>
      <c r="Q16" s="12" t="s">
        <v>253</v>
      </c>
      <c r="R16" s="15" t="s">
        <v>343</v>
      </c>
      <c r="S16" s="45" t="s">
        <v>253</v>
      </c>
      <c r="T16" s="45" t="s">
        <v>253</v>
      </c>
      <c r="U16" s="45" t="s">
        <v>253</v>
      </c>
    </row>
    <row r="17" spans="1:21">
      <c r="A17" s="12" t="s">
        <v>364</v>
      </c>
      <c r="B17" s="12" t="s">
        <v>365</v>
      </c>
      <c r="C17" s="12" t="s">
        <v>375</v>
      </c>
      <c r="D17" s="12" t="s">
        <v>336</v>
      </c>
      <c r="E17" s="12" t="s">
        <v>376</v>
      </c>
      <c r="F17" s="13">
        <v>24880</v>
      </c>
      <c r="G17" s="12" t="s">
        <v>338</v>
      </c>
      <c r="H17" s="14" t="s">
        <v>339</v>
      </c>
      <c r="I17" s="13">
        <v>16405.55</v>
      </c>
      <c r="J17" s="13">
        <v>0</v>
      </c>
      <c r="K17" s="13">
        <v>530.22</v>
      </c>
      <c r="L17" s="13">
        <v>530.22</v>
      </c>
      <c r="M17" s="13">
        <f t="shared" si="0"/>
        <v>6.4639100792109989</v>
      </c>
      <c r="N17" s="45" t="s">
        <v>368</v>
      </c>
      <c r="O17" s="12" t="s">
        <v>341</v>
      </c>
      <c r="P17" s="14" t="s">
        <v>342</v>
      </c>
      <c r="Q17" s="12" t="s">
        <v>253</v>
      </c>
      <c r="R17" s="15" t="s">
        <v>343</v>
      </c>
      <c r="S17" s="45" t="s">
        <v>253</v>
      </c>
      <c r="T17" s="45" t="s">
        <v>253</v>
      </c>
      <c r="U17" s="45" t="s">
        <v>253</v>
      </c>
    </row>
    <row r="18" spans="1:21">
      <c r="A18" s="12" t="s">
        <v>364</v>
      </c>
      <c r="B18" s="12" t="s">
        <v>365</v>
      </c>
      <c r="C18" s="12" t="s">
        <v>377</v>
      </c>
      <c r="D18" s="12" t="s">
        <v>336</v>
      </c>
      <c r="E18" s="12" t="s">
        <v>378</v>
      </c>
      <c r="F18" s="13">
        <v>28447</v>
      </c>
      <c r="G18" s="12" t="s">
        <v>338</v>
      </c>
      <c r="H18" s="14" t="s">
        <v>339</v>
      </c>
      <c r="I18" s="13">
        <v>23771.43</v>
      </c>
      <c r="J18" s="13">
        <v>0</v>
      </c>
      <c r="K18" s="13">
        <v>607.79</v>
      </c>
      <c r="L18" s="13">
        <v>607.79</v>
      </c>
      <c r="M18" s="13">
        <f t="shared" si="0"/>
        <v>5.1136174811527955</v>
      </c>
      <c r="N18" s="45" t="s">
        <v>368</v>
      </c>
      <c r="O18" s="12" t="s">
        <v>341</v>
      </c>
      <c r="P18" s="14" t="s">
        <v>342</v>
      </c>
      <c r="Q18" s="12" t="s">
        <v>253</v>
      </c>
      <c r="R18" s="15" t="s">
        <v>343</v>
      </c>
      <c r="S18" s="45" t="s">
        <v>253</v>
      </c>
      <c r="T18" s="45" t="s">
        <v>253</v>
      </c>
      <c r="U18" s="45" t="s">
        <v>253</v>
      </c>
    </row>
    <row r="19" spans="1:21">
      <c r="A19" s="12" t="s">
        <v>364</v>
      </c>
      <c r="B19" s="12" t="s">
        <v>365</v>
      </c>
      <c r="C19" s="12" t="s">
        <v>379</v>
      </c>
      <c r="D19" s="12" t="s">
        <v>336</v>
      </c>
      <c r="E19" s="12" t="s">
        <v>380</v>
      </c>
      <c r="F19" s="13">
        <v>26441</v>
      </c>
      <c r="G19" s="12" t="s">
        <v>338</v>
      </c>
      <c r="H19" s="14" t="s">
        <v>339</v>
      </c>
      <c r="I19" s="13">
        <v>22060.93</v>
      </c>
      <c r="J19" s="13">
        <v>0</v>
      </c>
      <c r="K19" s="13">
        <v>590.02</v>
      </c>
      <c r="L19" s="13">
        <v>590.02</v>
      </c>
      <c r="M19" s="13">
        <f t="shared" si="0"/>
        <v>5.3490038724568727</v>
      </c>
      <c r="N19" s="45" t="s">
        <v>368</v>
      </c>
      <c r="O19" s="12" t="s">
        <v>341</v>
      </c>
      <c r="P19" s="14" t="s">
        <v>342</v>
      </c>
      <c r="Q19" s="12" t="s">
        <v>253</v>
      </c>
      <c r="R19" s="15" t="s">
        <v>343</v>
      </c>
      <c r="S19" s="45" t="s">
        <v>253</v>
      </c>
      <c r="T19" s="45" t="s">
        <v>253</v>
      </c>
      <c r="U19" s="45" t="s">
        <v>253</v>
      </c>
    </row>
    <row r="20" spans="1:21">
      <c r="A20" s="12" t="s">
        <v>381</v>
      </c>
      <c r="B20" s="12" t="s">
        <v>382</v>
      </c>
      <c r="C20" s="12" t="s">
        <v>383</v>
      </c>
      <c r="D20" s="12" t="s">
        <v>336</v>
      </c>
      <c r="E20" s="12" t="s">
        <v>384</v>
      </c>
      <c r="F20" s="13">
        <v>18559.75</v>
      </c>
      <c r="G20" s="12" t="s">
        <v>338</v>
      </c>
      <c r="H20" s="14" t="s">
        <v>339</v>
      </c>
      <c r="I20" s="13">
        <v>15728.6</v>
      </c>
      <c r="J20" s="13">
        <v>0</v>
      </c>
      <c r="K20" s="13">
        <v>1415.57</v>
      </c>
      <c r="L20" s="13">
        <v>1415.57</v>
      </c>
      <c r="M20" s="13">
        <f t="shared" si="0"/>
        <v>17.999949137240439</v>
      </c>
      <c r="N20" s="45" t="s">
        <v>340</v>
      </c>
      <c r="O20" s="12" t="s">
        <v>385</v>
      </c>
      <c r="P20" s="14" t="s">
        <v>342</v>
      </c>
      <c r="Q20" s="12" t="s">
        <v>253</v>
      </c>
      <c r="R20" s="15" t="s">
        <v>343</v>
      </c>
      <c r="S20" s="45" t="s">
        <v>355</v>
      </c>
      <c r="T20" s="45" t="s">
        <v>386</v>
      </c>
      <c r="U20" s="45" t="s">
        <v>387</v>
      </c>
    </row>
    <row r="21" spans="1:21">
      <c r="A21" s="12" t="s">
        <v>381</v>
      </c>
      <c r="B21" s="12" t="s">
        <v>382</v>
      </c>
      <c r="C21" s="12" t="s">
        <v>388</v>
      </c>
      <c r="D21" s="12" t="s">
        <v>336</v>
      </c>
      <c r="E21" s="12" t="s">
        <v>384</v>
      </c>
      <c r="F21" s="13">
        <v>11196.49</v>
      </c>
      <c r="G21" s="12" t="s">
        <v>338</v>
      </c>
      <c r="H21" s="14" t="s">
        <v>339</v>
      </c>
      <c r="I21" s="13">
        <v>9488.5499999999993</v>
      </c>
      <c r="J21" s="13">
        <v>0</v>
      </c>
      <c r="K21" s="13">
        <v>853.97</v>
      </c>
      <c r="L21" s="13">
        <v>853.97</v>
      </c>
      <c r="M21" s="13">
        <f t="shared" si="0"/>
        <v>18.000010539018081</v>
      </c>
      <c r="N21" s="45" t="s">
        <v>340</v>
      </c>
      <c r="O21" s="12" t="s">
        <v>385</v>
      </c>
      <c r="P21" s="14" t="s">
        <v>342</v>
      </c>
      <c r="Q21" s="12" t="s">
        <v>253</v>
      </c>
      <c r="R21" s="15" t="s">
        <v>343</v>
      </c>
      <c r="S21" s="45" t="s">
        <v>355</v>
      </c>
      <c r="T21" s="45" t="s">
        <v>389</v>
      </c>
      <c r="U21" s="45" t="s">
        <v>387</v>
      </c>
    </row>
    <row r="22" spans="1:21">
      <c r="A22" s="12" t="s">
        <v>381</v>
      </c>
      <c r="B22" s="12" t="s">
        <v>382</v>
      </c>
      <c r="C22" s="12" t="s">
        <v>390</v>
      </c>
      <c r="D22" s="12" t="s">
        <v>336</v>
      </c>
      <c r="E22" s="12" t="s">
        <v>384</v>
      </c>
      <c r="F22" s="13">
        <v>28717.86</v>
      </c>
      <c r="G22" s="12" t="s">
        <v>338</v>
      </c>
      <c r="H22" s="14" t="s">
        <v>339</v>
      </c>
      <c r="I22" s="13">
        <v>24337.17</v>
      </c>
      <c r="J22" s="13">
        <v>0</v>
      </c>
      <c r="K22" s="13">
        <v>2190.35</v>
      </c>
      <c r="L22" s="13">
        <v>2190.35</v>
      </c>
      <c r="M22" s="13">
        <f t="shared" si="0"/>
        <v>18.000038624047086</v>
      </c>
      <c r="N22" s="45" t="s">
        <v>340</v>
      </c>
      <c r="O22" s="12" t="s">
        <v>385</v>
      </c>
      <c r="P22" s="14" t="s">
        <v>342</v>
      </c>
      <c r="Q22" s="12" t="s">
        <v>253</v>
      </c>
      <c r="R22" s="15" t="s">
        <v>343</v>
      </c>
      <c r="S22" s="45" t="s">
        <v>355</v>
      </c>
      <c r="T22" s="45" t="s">
        <v>391</v>
      </c>
      <c r="U22" s="45" t="s">
        <v>392</v>
      </c>
    </row>
  </sheetData>
  <mergeCells count="17">
    <mergeCell ref="T5:T6"/>
    <mergeCell ref="U5:U6"/>
    <mergeCell ref="A1:U3"/>
    <mergeCell ref="A4:U4"/>
    <mergeCell ref="C5:F5"/>
    <mergeCell ref="J5:M5"/>
    <mergeCell ref="A5:A6"/>
    <mergeCell ref="B5:B6"/>
    <mergeCell ref="G5:G6"/>
    <mergeCell ref="H5:H6"/>
    <mergeCell ref="I5:I6"/>
    <mergeCell ref="N5:N6"/>
    <mergeCell ref="O5:O6"/>
    <mergeCell ref="P5:P6"/>
    <mergeCell ref="Q5:Q6"/>
    <mergeCell ref="R5:R6"/>
    <mergeCell ref="S5:S6"/>
  </mergeCells>
  <pageMargins left="0.7" right="0.7" top="0.75" bottom="0.75" header="0.3" footer="0.3"/>
  <pageSetup orientation="portrait" horizontalDpi="4294967295" verticalDpi="429496729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7"/>
  <sheetViews>
    <sheetView workbookViewId="0">
      <selection sqref="A1:Z3"/>
    </sheetView>
  </sheetViews>
  <sheetFormatPr defaultRowHeight="15"/>
  <cols>
    <col min="1" max="2" width="14.140625" customWidth="1"/>
    <col min="3" max="4" width="20" customWidth="1"/>
    <col min="5" max="7" width="15.85546875" customWidth="1"/>
    <col min="8" max="9" width="20" customWidth="1"/>
    <col min="10" max="10" width="16.7109375" customWidth="1"/>
    <col min="11" max="11" width="20" customWidth="1"/>
    <col min="12" max="15" width="16" customWidth="1"/>
    <col min="16" max="20" width="20" customWidth="1"/>
    <col min="21" max="21" width="35" customWidth="1"/>
    <col min="22" max="24" width="20" customWidth="1"/>
    <col min="25" max="25" width="35" customWidth="1"/>
    <col min="26" max="26" width="20" customWidth="1"/>
  </cols>
  <sheetData>
    <row r="1" spans="1:26">
      <c r="A1" s="22" t="s">
        <v>0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</row>
    <row r="2" spans="1:26">
      <c r="A2" s="22"/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</row>
    <row r="3" spans="1:26">
      <c r="A3" s="22"/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</row>
    <row r="4" spans="1:26">
      <c r="A4" s="35" t="s">
        <v>393</v>
      </c>
      <c r="B4" s="35"/>
      <c r="C4" s="35"/>
      <c r="D4" s="35"/>
      <c r="E4" s="35"/>
      <c r="F4" s="35"/>
      <c r="G4" s="35"/>
      <c r="H4" s="35"/>
      <c r="I4" s="35"/>
      <c r="J4" s="35"/>
      <c r="K4" s="35"/>
      <c r="L4" s="35"/>
      <c r="M4" s="35"/>
      <c r="N4" s="35"/>
      <c r="O4" s="35"/>
      <c r="P4" s="35"/>
      <c r="Q4" s="35"/>
      <c r="R4" s="35"/>
      <c r="S4" s="35"/>
      <c r="T4" s="35"/>
      <c r="U4" s="35"/>
      <c r="V4" s="35"/>
      <c r="W4" s="35"/>
      <c r="X4" s="35"/>
      <c r="Y4" s="35"/>
      <c r="Z4" s="35"/>
    </row>
    <row r="5" spans="1:26">
      <c r="A5" s="36" t="s">
        <v>394</v>
      </c>
      <c r="B5" s="36"/>
      <c r="C5" s="37" t="s">
        <v>395</v>
      </c>
      <c r="D5" s="37"/>
      <c r="E5" s="37"/>
      <c r="F5" s="37"/>
      <c r="G5" s="37"/>
      <c r="H5" s="37"/>
      <c r="I5" s="37"/>
      <c r="J5" s="37"/>
      <c r="K5" s="37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  <c r="W5" s="37"/>
      <c r="X5" s="37"/>
      <c r="Y5" s="37"/>
      <c r="Z5" s="37"/>
    </row>
    <row r="6" spans="1:26">
      <c r="A6" s="34" t="s">
        <v>24</v>
      </c>
      <c r="B6" s="34" t="s">
        <v>327</v>
      </c>
      <c r="C6" s="34" t="s">
        <v>21</v>
      </c>
      <c r="D6" s="34" t="s">
        <v>22</v>
      </c>
      <c r="E6" s="34" t="s">
        <v>320</v>
      </c>
      <c r="F6" s="34"/>
      <c r="G6" s="34"/>
      <c r="H6" s="34"/>
      <c r="I6" s="34" t="s">
        <v>31</v>
      </c>
      <c r="J6" s="34" t="s">
        <v>321</v>
      </c>
      <c r="K6" s="34" t="s">
        <v>322</v>
      </c>
      <c r="L6" s="34" t="s">
        <v>323</v>
      </c>
      <c r="M6" s="34"/>
      <c r="N6" s="34"/>
      <c r="O6" s="34"/>
      <c r="P6" s="34" t="s">
        <v>71</v>
      </c>
      <c r="Q6" s="38" t="s">
        <v>396</v>
      </c>
      <c r="R6" s="38"/>
      <c r="S6" s="38"/>
      <c r="T6" s="38"/>
      <c r="U6" s="34" t="s">
        <v>77</v>
      </c>
      <c r="V6" s="34" t="s">
        <v>44</v>
      </c>
      <c r="W6" s="34" t="s">
        <v>46</v>
      </c>
      <c r="X6" s="34" t="s">
        <v>48</v>
      </c>
      <c r="Y6" s="34" t="s">
        <v>50</v>
      </c>
      <c r="Z6" s="34" t="s">
        <v>52</v>
      </c>
    </row>
    <row r="7" spans="1:26">
      <c r="A7" s="34"/>
      <c r="B7" s="34"/>
      <c r="C7" s="34"/>
      <c r="D7" s="34"/>
      <c r="E7" s="11" t="s">
        <v>24</v>
      </c>
      <c r="F7" s="11" t="s">
        <v>25</v>
      </c>
      <c r="G7" s="11" t="s">
        <v>327</v>
      </c>
      <c r="H7" s="11" t="s">
        <v>328</v>
      </c>
      <c r="I7" s="34"/>
      <c r="J7" s="34"/>
      <c r="K7" s="34"/>
      <c r="L7" s="11" t="s">
        <v>329</v>
      </c>
      <c r="M7" s="11" t="s">
        <v>330</v>
      </c>
      <c r="N7" s="11" t="s">
        <v>331</v>
      </c>
      <c r="O7" s="11" t="s">
        <v>332</v>
      </c>
      <c r="P7" s="34"/>
      <c r="Q7" s="11" t="s">
        <v>329</v>
      </c>
      <c r="R7" s="11" t="s">
        <v>330</v>
      </c>
      <c r="S7" s="11" t="s">
        <v>331</v>
      </c>
      <c r="T7" s="11" t="s">
        <v>332</v>
      </c>
      <c r="U7" s="34"/>
      <c r="V7" s="34"/>
      <c r="W7" s="34"/>
      <c r="X7" s="34"/>
      <c r="Y7" s="34"/>
      <c r="Z7" s="34"/>
    </row>
  </sheetData>
  <mergeCells count="21">
    <mergeCell ref="A1:Z3"/>
    <mergeCell ref="A4:Z4"/>
    <mergeCell ref="A5:B5"/>
    <mergeCell ref="C5:Z5"/>
    <mergeCell ref="E6:H6"/>
    <mergeCell ref="L6:O6"/>
    <mergeCell ref="Q6:T6"/>
    <mergeCell ref="A6:A7"/>
    <mergeCell ref="B6:B7"/>
    <mergeCell ref="C6:C7"/>
    <mergeCell ref="D6:D7"/>
    <mergeCell ref="I6:I7"/>
    <mergeCell ref="J6:J7"/>
    <mergeCell ref="K6:K7"/>
    <mergeCell ref="P6:P7"/>
    <mergeCell ref="U6:U7"/>
    <mergeCell ref="V6:V7"/>
    <mergeCell ref="W6:W7"/>
    <mergeCell ref="X6:X7"/>
    <mergeCell ref="Y6:Y7"/>
    <mergeCell ref="Z6:Z7"/>
  </mergeCells>
  <pageMargins left="0.7" right="0.7" top="0.75" bottom="0.75" header="0.3" footer="0.3"/>
  <pageSetup orientation="portrait" horizontalDpi="4294967295" verticalDpi="429496729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B6"/>
  <sheetViews>
    <sheetView workbookViewId="0">
      <selection sqref="A1:AB3"/>
    </sheetView>
  </sheetViews>
  <sheetFormatPr defaultRowHeight="15"/>
  <cols>
    <col min="1" max="2" width="20" customWidth="1"/>
    <col min="3" max="6" width="15.85546875" customWidth="1"/>
    <col min="7" max="19" width="20" customWidth="1"/>
    <col min="20" max="20" width="35" customWidth="1"/>
    <col min="21" max="23" width="20" customWidth="1"/>
    <col min="24" max="24" width="35" customWidth="1"/>
    <col min="25" max="28" width="20" customWidth="1"/>
  </cols>
  <sheetData>
    <row r="1" spans="1:28">
      <c r="A1" s="22" t="s">
        <v>0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  <c r="AB1" s="22"/>
    </row>
    <row r="2" spans="1:28">
      <c r="A2" s="22"/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  <c r="AA2" s="22"/>
      <c r="AB2" s="22"/>
    </row>
    <row r="3" spans="1:28">
      <c r="A3" s="22"/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</row>
    <row r="4" spans="1:28">
      <c r="A4" s="35" t="s">
        <v>397</v>
      </c>
      <c r="B4" s="35"/>
      <c r="C4" s="35"/>
      <c r="D4" s="35"/>
      <c r="E4" s="35"/>
      <c r="F4" s="35"/>
      <c r="G4" s="35"/>
      <c r="H4" s="35"/>
      <c r="I4" s="35"/>
      <c r="J4" s="35"/>
      <c r="K4" s="35"/>
      <c r="L4" s="35"/>
      <c r="M4" s="35"/>
      <c r="N4" s="35"/>
      <c r="O4" s="35"/>
      <c r="P4" s="35"/>
      <c r="Q4" s="35"/>
      <c r="R4" s="35"/>
      <c r="S4" s="35"/>
      <c r="T4" s="35"/>
      <c r="U4" s="35"/>
      <c r="V4" s="35"/>
      <c r="W4" s="35"/>
      <c r="X4" s="35"/>
      <c r="Y4" s="35"/>
      <c r="Z4" s="35"/>
      <c r="AA4" s="35"/>
      <c r="AB4" s="35"/>
    </row>
    <row r="5" spans="1:28">
      <c r="A5" s="34" t="s">
        <v>21</v>
      </c>
      <c r="B5" s="34" t="s">
        <v>22</v>
      </c>
      <c r="C5" s="34" t="s">
        <v>398</v>
      </c>
      <c r="D5" s="34"/>
      <c r="E5" s="34"/>
      <c r="F5" s="34"/>
      <c r="G5" s="34"/>
      <c r="H5" s="34" t="s">
        <v>31</v>
      </c>
      <c r="I5" s="34" t="s">
        <v>321</v>
      </c>
      <c r="J5" s="34" t="s">
        <v>322</v>
      </c>
      <c r="K5" s="34" t="s">
        <v>323</v>
      </c>
      <c r="L5" s="34"/>
      <c r="M5" s="34"/>
      <c r="N5" s="34"/>
      <c r="O5" s="34" t="s">
        <v>71</v>
      </c>
      <c r="P5" s="38" t="s">
        <v>396</v>
      </c>
      <c r="Q5" s="38"/>
      <c r="R5" s="38"/>
      <c r="S5" s="38"/>
      <c r="T5" s="34" t="s">
        <v>77</v>
      </c>
      <c r="U5" s="34" t="s">
        <v>44</v>
      </c>
      <c r="V5" s="34" t="s">
        <v>46</v>
      </c>
      <c r="W5" s="34" t="s">
        <v>48</v>
      </c>
      <c r="X5" s="34" t="s">
        <v>50</v>
      </c>
      <c r="Y5" s="34" t="s">
        <v>52</v>
      </c>
      <c r="Z5" s="34" t="s">
        <v>54</v>
      </c>
      <c r="AA5" s="34" t="s">
        <v>56</v>
      </c>
      <c r="AB5" s="34" t="s">
        <v>326</v>
      </c>
    </row>
    <row r="6" spans="1:28">
      <c r="A6" s="34"/>
      <c r="B6" s="34"/>
      <c r="C6" s="11" t="s">
        <v>83</v>
      </c>
      <c r="D6" s="11" t="s">
        <v>85</v>
      </c>
      <c r="E6" s="11" t="s">
        <v>399</v>
      </c>
      <c r="F6" s="11" t="s">
        <v>89</v>
      </c>
      <c r="G6" s="11" t="s">
        <v>400</v>
      </c>
      <c r="H6" s="34"/>
      <c r="I6" s="34"/>
      <c r="J6" s="34"/>
      <c r="K6" s="11" t="s">
        <v>329</v>
      </c>
      <c r="L6" s="11" t="s">
        <v>330</v>
      </c>
      <c r="M6" s="11" t="s">
        <v>331</v>
      </c>
      <c r="N6" s="11" t="s">
        <v>332</v>
      </c>
      <c r="O6" s="34"/>
      <c r="P6" s="11" t="s">
        <v>329</v>
      </c>
      <c r="Q6" s="11" t="s">
        <v>330</v>
      </c>
      <c r="R6" s="11" t="s">
        <v>331</v>
      </c>
      <c r="S6" s="11" t="s">
        <v>332</v>
      </c>
      <c r="T6" s="34"/>
      <c r="U6" s="34"/>
      <c r="V6" s="34"/>
      <c r="W6" s="34"/>
      <c r="X6" s="34"/>
      <c r="Y6" s="34"/>
      <c r="Z6" s="34"/>
      <c r="AA6" s="34"/>
      <c r="AB6" s="34"/>
    </row>
  </sheetData>
  <mergeCells count="20">
    <mergeCell ref="U5:U6"/>
    <mergeCell ref="V5:V6"/>
    <mergeCell ref="W5:W6"/>
    <mergeCell ref="X5:X6"/>
    <mergeCell ref="Y5:Y6"/>
    <mergeCell ref="Z5:Z6"/>
    <mergeCell ref="AA5:AA6"/>
    <mergeCell ref="AB5:AB6"/>
    <mergeCell ref="A1:AB3"/>
    <mergeCell ref="A4:AB4"/>
    <mergeCell ref="C5:G5"/>
    <mergeCell ref="K5:N5"/>
    <mergeCell ref="P5:S5"/>
    <mergeCell ref="A5:A6"/>
    <mergeCell ref="B5:B6"/>
    <mergeCell ref="H5:H6"/>
    <mergeCell ref="I5:I6"/>
    <mergeCell ref="J5:J6"/>
    <mergeCell ref="O5:O6"/>
    <mergeCell ref="T5:T6"/>
  </mergeCells>
  <pageMargins left="0.7" right="0.7" top="0.75" bottom="0.75" header="0.3" footer="0.3"/>
  <pageSetup orientation="portrait" horizontalDpi="4294967295" verticalDpi="429496729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B7"/>
  <sheetViews>
    <sheetView workbookViewId="0">
      <selection sqref="A1:AB3"/>
    </sheetView>
  </sheetViews>
  <sheetFormatPr defaultRowHeight="15"/>
  <cols>
    <col min="1" max="5" width="20" customWidth="1"/>
    <col min="6" max="9" width="15.85546875" customWidth="1"/>
    <col min="10" max="22" width="20" customWidth="1"/>
    <col min="23" max="23" width="35" customWidth="1"/>
    <col min="24" max="25" width="20" customWidth="1"/>
    <col min="26" max="26" width="35" customWidth="1"/>
    <col min="27" max="28" width="20" customWidth="1"/>
  </cols>
  <sheetData>
    <row r="1" spans="1:28">
      <c r="A1" s="22" t="s">
        <v>0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  <c r="AB1" s="22"/>
    </row>
    <row r="2" spans="1:28">
      <c r="A2" s="22"/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  <c r="AA2" s="22"/>
      <c r="AB2" s="22"/>
    </row>
    <row r="3" spans="1:28">
      <c r="A3" s="22"/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</row>
    <row r="4" spans="1:28">
      <c r="A4" s="35" t="s">
        <v>401</v>
      </c>
      <c r="B4" s="35"/>
      <c r="C4" s="35"/>
      <c r="D4" s="35"/>
      <c r="E4" s="35"/>
      <c r="F4" s="35"/>
      <c r="G4" s="35"/>
      <c r="H4" s="35"/>
      <c r="I4" s="35"/>
      <c r="J4" s="35"/>
      <c r="K4" s="35"/>
      <c r="L4" s="35"/>
      <c r="M4" s="35"/>
      <c r="N4" s="35"/>
      <c r="O4" s="35"/>
      <c r="P4" s="35"/>
      <c r="Q4" s="35"/>
      <c r="R4" s="35"/>
      <c r="S4" s="35"/>
      <c r="T4" s="35"/>
      <c r="U4" s="35"/>
      <c r="V4" s="35"/>
      <c r="W4" s="35"/>
      <c r="X4" s="35"/>
      <c r="Y4" s="35"/>
      <c r="Z4" s="35"/>
      <c r="AA4" s="35"/>
      <c r="AB4" s="35"/>
    </row>
    <row r="5" spans="1:28">
      <c r="A5" s="36" t="s">
        <v>394</v>
      </c>
      <c r="B5" s="36"/>
      <c r="C5" s="36"/>
      <c r="D5" s="37" t="s">
        <v>395</v>
      </c>
      <c r="E5" s="37"/>
      <c r="F5" s="37"/>
      <c r="G5" s="37"/>
      <c r="H5" s="37"/>
      <c r="I5" s="37"/>
      <c r="J5" s="37"/>
      <c r="K5" s="37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  <c r="W5" s="37"/>
      <c r="X5" s="37"/>
      <c r="Y5" s="37"/>
      <c r="Z5" s="37"/>
      <c r="AA5" s="37"/>
      <c r="AB5" s="37"/>
    </row>
    <row r="6" spans="1:28">
      <c r="A6" s="34" t="s">
        <v>85</v>
      </c>
      <c r="B6" s="34" t="s">
        <v>83</v>
      </c>
      <c r="C6" s="34" t="s">
        <v>89</v>
      </c>
      <c r="D6" s="34" t="s">
        <v>21</v>
      </c>
      <c r="E6" s="34" t="s">
        <v>22</v>
      </c>
      <c r="F6" s="34" t="s">
        <v>398</v>
      </c>
      <c r="G6" s="34"/>
      <c r="H6" s="34"/>
      <c r="I6" s="34"/>
      <c r="J6" s="34"/>
      <c r="K6" s="34" t="s">
        <v>31</v>
      </c>
      <c r="L6" s="34" t="s">
        <v>321</v>
      </c>
      <c r="M6" s="34" t="s">
        <v>322</v>
      </c>
      <c r="N6" s="34" t="s">
        <v>323</v>
      </c>
      <c r="O6" s="34"/>
      <c r="P6" s="34"/>
      <c r="Q6" s="34"/>
      <c r="R6" s="34" t="s">
        <v>71</v>
      </c>
      <c r="S6" s="38" t="s">
        <v>396</v>
      </c>
      <c r="T6" s="38"/>
      <c r="U6" s="38"/>
      <c r="V6" s="38"/>
      <c r="W6" s="34" t="s">
        <v>77</v>
      </c>
      <c r="X6" s="34" t="s">
        <v>44</v>
      </c>
      <c r="Y6" s="34" t="s">
        <v>46</v>
      </c>
      <c r="Z6" s="34" t="s">
        <v>48</v>
      </c>
      <c r="AA6" s="34" t="s">
        <v>50</v>
      </c>
      <c r="AB6" s="34" t="s">
        <v>52</v>
      </c>
    </row>
    <row r="7" spans="1:28">
      <c r="A7" s="34"/>
      <c r="B7" s="34"/>
      <c r="C7" s="34"/>
      <c r="D7" s="34"/>
      <c r="E7" s="34"/>
      <c r="F7" s="11" t="s">
        <v>83</v>
      </c>
      <c r="G7" s="11" t="s">
        <v>85</v>
      </c>
      <c r="H7" s="11" t="s">
        <v>399</v>
      </c>
      <c r="I7" s="11" t="s">
        <v>89</v>
      </c>
      <c r="J7" s="11" t="s">
        <v>400</v>
      </c>
      <c r="K7" s="34"/>
      <c r="L7" s="34"/>
      <c r="M7" s="34"/>
      <c r="N7" s="11" t="s">
        <v>329</v>
      </c>
      <c r="O7" s="11" t="s">
        <v>330</v>
      </c>
      <c r="P7" s="11" t="s">
        <v>331</v>
      </c>
      <c r="Q7" s="11" t="s">
        <v>332</v>
      </c>
      <c r="R7" s="34"/>
      <c r="S7" s="11" t="s">
        <v>329</v>
      </c>
      <c r="T7" s="11" t="s">
        <v>330</v>
      </c>
      <c r="U7" s="11" t="s">
        <v>331</v>
      </c>
      <c r="V7" s="11" t="s">
        <v>332</v>
      </c>
      <c r="W7" s="34"/>
      <c r="X7" s="34"/>
      <c r="Y7" s="34"/>
      <c r="Z7" s="34"/>
      <c r="AA7" s="34"/>
      <c r="AB7" s="34"/>
    </row>
  </sheetData>
  <mergeCells count="22">
    <mergeCell ref="A1:AB3"/>
    <mergeCell ref="A4:AB4"/>
    <mergeCell ref="A5:C5"/>
    <mergeCell ref="D5:AB5"/>
    <mergeCell ref="F6:J6"/>
    <mergeCell ref="N6:Q6"/>
    <mergeCell ref="S6:V6"/>
    <mergeCell ref="A6:A7"/>
    <mergeCell ref="B6:B7"/>
    <mergeCell ref="C6:C7"/>
    <mergeCell ref="D6:D7"/>
    <mergeCell ref="E6:E7"/>
    <mergeCell ref="K6:K7"/>
    <mergeCell ref="L6:L7"/>
    <mergeCell ref="M6:M7"/>
    <mergeCell ref="R6:R7"/>
    <mergeCell ref="AB6:AB7"/>
    <mergeCell ref="W6:W7"/>
    <mergeCell ref="X6:X7"/>
    <mergeCell ref="Y6:Y7"/>
    <mergeCell ref="Z6:Z7"/>
    <mergeCell ref="AA6:AA7"/>
  </mergeCells>
  <pageMargins left="0.7" right="0.7" top="0.75" bottom="0.75" header="0.3" footer="0.3"/>
  <pageSetup orientation="portrait" horizontalDpi="4294967295" verticalDpi="429496729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S6"/>
  <sheetViews>
    <sheetView workbookViewId="0"/>
  </sheetViews>
  <sheetFormatPr defaultRowHeight="15"/>
  <cols>
    <col min="1" max="2" width="20" customWidth="1"/>
    <col min="3" max="3" width="16.85546875" customWidth="1"/>
    <col min="4" max="5" width="15.85546875" customWidth="1"/>
    <col min="6" max="16" width="20" customWidth="1"/>
    <col min="17" max="20" width="10.140625" customWidth="1"/>
  </cols>
  <sheetData>
    <row r="1" spans="1:19">
      <c r="A1" s="22" t="s">
        <v>0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</row>
    <row r="2" spans="1:19">
      <c r="A2" s="22"/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</row>
    <row r="3" spans="1:19">
      <c r="A3" s="22"/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</row>
    <row r="4" spans="1:19">
      <c r="A4" s="35" t="s">
        <v>102</v>
      </c>
      <c r="B4" s="35"/>
      <c r="C4" s="35"/>
      <c r="D4" s="35"/>
      <c r="E4" s="35"/>
      <c r="F4" s="35"/>
      <c r="G4" s="35"/>
      <c r="H4" s="35"/>
      <c r="I4" s="35"/>
      <c r="J4" s="35"/>
      <c r="K4" s="35"/>
      <c r="L4" s="35"/>
      <c r="M4" s="35"/>
      <c r="N4" s="35"/>
      <c r="O4" s="35"/>
      <c r="P4" s="35"/>
      <c r="Q4" s="35"/>
      <c r="R4" s="35"/>
      <c r="S4" s="35"/>
    </row>
    <row r="5" spans="1:19">
      <c r="A5" s="34" t="s">
        <v>103</v>
      </c>
      <c r="B5" s="34" t="s">
        <v>22</v>
      </c>
      <c r="C5" s="34" t="s">
        <v>402</v>
      </c>
      <c r="D5" s="34"/>
      <c r="E5" s="34"/>
      <c r="F5" s="34"/>
      <c r="G5" s="34" t="s">
        <v>31</v>
      </c>
      <c r="H5" s="34" t="s">
        <v>403</v>
      </c>
      <c r="I5" s="34" t="s">
        <v>404</v>
      </c>
      <c r="J5" s="34"/>
      <c r="K5" s="34"/>
      <c r="L5" s="34"/>
      <c r="M5" s="34" t="s">
        <v>114</v>
      </c>
      <c r="N5" s="34" t="s">
        <v>116</v>
      </c>
      <c r="O5" s="34" t="s">
        <v>118</v>
      </c>
      <c r="P5" s="34" t="s">
        <v>50</v>
      </c>
      <c r="Q5" s="34" t="s">
        <v>54</v>
      </c>
      <c r="R5" s="34" t="s">
        <v>56</v>
      </c>
      <c r="S5" s="34" t="s">
        <v>326</v>
      </c>
    </row>
    <row r="6" spans="1:19">
      <c r="A6" s="34"/>
      <c r="B6" s="34"/>
      <c r="C6" s="11" t="s">
        <v>106</v>
      </c>
      <c r="D6" s="11" t="s">
        <v>107</v>
      </c>
      <c r="E6" s="11" t="s">
        <v>109</v>
      </c>
      <c r="F6" s="11" t="s">
        <v>405</v>
      </c>
      <c r="G6" s="34"/>
      <c r="H6" s="34"/>
      <c r="I6" s="11" t="s">
        <v>329</v>
      </c>
      <c r="J6" s="11" t="s">
        <v>330</v>
      </c>
      <c r="K6" s="11" t="s">
        <v>331</v>
      </c>
      <c r="L6" s="11" t="s">
        <v>332</v>
      </c>
      <c r="M6" s="34"/>
      <c r="N6" s="34"/>
      <c r="O6" s="34"/>
      <c r="P6" s="34"/>
      <c r="Q6" s="34"/>
      <c r="R6" s="34"/>
      <c r="S6" s="34"/>
    </row>
  </sheetData>
  <mergeCells count="15">
    <mergeCell ref="A1:S3"/>
    <mergeCell ref="A4:S4"/>
    <mergeCell ref="C5:F5"/>
    <mergeCell ref="I5:L5"/>
    <mergeCell ref="A5:A6"/>
    <mergeCell ref="B5:B6"/>
    <mergeCell ref="G5:G6"/>
    <mergeCell ref="H5:H6"/>
    <mergeCell ref="M5:M6"/>
    <mergeCell ref="N5:N6"/>
    <mergeCell ref="O5:O6"/>
    <mergeCell ref="P5:P6"/>
    <mergeCell ref="Q5:Q6"/>
    <mergeCell ref="R5:R6"/>
    <mergeCell ref="S5:S6"/>
  </mergeCells>
  <pageMargins left="0.7" right="0.7" top="0.75" bottom="0.75" header="0.3" footer="0.3"/>
  <pageSetup orientation="portrait" horizontalDpi="4294967295" verticalDpi="429496729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X7"/>
  <sheetViews>
    <sheetView workbookViewId="0"/>
  </sheetViews>
  <sheetFormatPr defaultRowHeight="15"/>
  <cols>
    <col min="1" max="2" width="14.42578125" customWidth="1"/>
    <col min="3" max="4" width="22" customWidth="1"/>
    <col min="5" max="7" width="16.85546875" customWidth="1"/>
    <col min="8" max="10" width="20" customWidth="1"/>
    <col min="11" max="14" width="15.85546875" customWidth="1"/>
    <col min="15" max="16" width="16" customWidth="1"/>
    <col min="17" max="17" width="18" customWidth="1"/>
    <col min="18" max="19" width="20" customWidth="1"/>
    <col min="20" max="20" width="35" customWidth="1"/>
    <col min="21" max="23" width="20" customWidth="1"/>
    <col min="24" max="24" width="35" customWidth="1"/>
  </cols>
  <sheetData>
    <row r="1" spans="1:24">
      <c r="A1" s="22" t="s">
        <v>0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</row>
    <row r="2" spans="1:24">
      <c r="A2" s="22"/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</row>
    <row r="3" spans="1:24">
      <c r="A3" s="22"/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</row>
    <row r="4" spans="1:24">
      <c r="A4" s="35" t="s">
        <v>123</v>
      </c>
      <c r="B4" s="35"/>
      <c r="C4" s="35"/>
      <c r="D4" s="35"/>
      <c r="E4" s="35"/>
      <c r="F4" s="35"/>
      <c r="G4" s="35"/>
      <c r="H4" s="35"/>
      <c r="I4" s="35"/>
      <c r="J4" s="35"/>
      <c r="K4" s="35"/>
      <c r="L4" s="35"/>
      <c r="M4" s="35"/>
      <c r="N4" s="35"/>
      <c r="O4" s="35"/>
      <c r="P4" s="35"/>
      <c r="Q4" s="35"/>
      <c r="R4" s="35"/>
      <c r="S4" s="35"/>
      <c r="T4" s="35"/>
      <c r="U4" s="35"/>
      <c r="V4" s="35"/>
      <c r="W4" s="35"/>
      <c r="X4" s="35"/>
    </row>
    <row r="5" spans="1:24">
      <c r="A5" s="36" t="s">
        <v>394</v>
      </c>
      <c r="B5" s="36"/>
      <c r="C5" s="37" t="s">
        <v>395</v>
      </c>
      <c r="D5" s="37"/>
      <c r="E5" s="37"/>
      <c r="F5" s="37"/>
      <c r="G5" s="37"/>
      <c r="H5" s="37"/>
      <c r="I5" s="37"/>
      <c r="J5" s="37"/>
      <c r="K5" s="37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  <c r="W5" s="37"/>
      <c r="X5" s="37"/>
    </row>
    <row r="6" spans="1:24">
      <c r="A6" s="34" t="s">
        <v>106</v>
      </c>
      <c r="B6" s="34" t="s">
        <v>109</v>
      </c>
      <c r="C6" s="34" t="s">
        <v>103</v>
      </c>
      <c r="D6" s="34" t="s">
        <v>22</v>
      </c>
      <c r="E6" s="34" t="s">
        <v>402</v>
      </c>
      <c r="F6" s="34"/>
      <c r="G6" s="34"/>
      <c r="H6" s="34"/>
      <c r="I6" s="34" t="s">
        <v>31</v>
      </c>
      <c r="J6" s="34" t="s">
        <v>403</v>
      </c>
      <c r="K6" s="34" t="s">
        <v>404</v>
      </c>
      <c r="L6" s="34"/>
      <c r="M6" s="34"/>
      <c r="N6" s="34"/>
      <c r="O6" s="34" t="s">
        <v>71</v>
      </c>
      <c r="P6" s="38" t="s">
        <v>396</v>
      </c>
      <c r="Q6" s="38"/>
      <c r="R6" s="38"/>
      <c r="S6" s="38"/>
      <c r="T6" s="34" t="s">
        <v>77</v>
      </c>
      <c r="U6" s="34" t="s">
        <v>114</v>
      </c>
      <c r="V6" s="34" t="s">
        <v>116</v>
      </c>
      <c r="W6" s="34" t="s">
        <v>118</v>
      </c>
      <c r="X6" s="34" t="s">
        <v>50</v>
      </c>
    </row>
    <row r="7" spans="1:24">
      <c r="A7" s="34"/>
      <c r="B7" s="34"/>
      <c r="C7" s="34"/>
      <c r="D7" s="34"/>
      <c r="E7" s="11" t="s">
        <v>106</v>
      </c>
      <c r="F7" s="11" t="s">
        <v>107</v>
      </c>
      <c r="G7" s="11" t="s">
        <v>109</v>
      </c>
      <c r="H7" s="11" t="s">
        <v>405</v>
      </c>
      <c r="I7" s="34"/>
      <c r="J7" s="34"/>
      <c r="K7" s="11" t="s">
        <v>329</v>
      </c>
      <c r="L7" s="11" t="s">
        <v>330</v>
      </c>
      <c r="M7" s="11" t="s">
        <v>331</v>
      </c>
      <c r="N7" s="11" t="s">
        <v>332</v>
      </c>
      <c r="O7" s="34"/>
      <c r="P7" s="11" t="s">
        <v>329</v>
      </c>
      <c r="Q7" s="11" t="s">
        <v>330</v>
      </c>
      <c r="R7" s="11" t="s">
        <v>331</v>
      </c>
      <c r="S7" s="11" t="s">
        <v>332</v>
      </c>
      <c r="T7" s="34"/>
      <c r="U7" s="34"/>
      <c r="V7" s="34"/>
      <c r="W7" s="34"/>
      <c r="X7" s="34"/>
    </row>
  </sheetData>
  <mergeCells count="19">
    <mergeCell ref="O6:O7"/>
    <mergeCell ref="T6:T7"/>
    <mergeCell ref="U6:U7"/>
    <mergeCell ref="V6:V7"/>
    <mergeCell ref="W6:W7"/>
    <mergeCell ref="X6:X7"/>
    <mergeCell ref="A1:X3"/>
    <mergeCell ref="A4:X4"/>
    <mergeCell ref="A5:B5"/>
    <mergeCell ref="C5:X5"/>
    <mergeCell ref="E6:H6"/>
    <mergeCell ref="K6:N6"/>
    <mergeCell ref="P6:S6"/>
    <mergeCell ref="A6:A7"/>
    <mergeCell ref="B6:B7"/>
    <mergeCell ref="C6:C7"/>
    <mergeCell ref="D6:D7"/>
    <mergeCell ref="I6:I7"/>
    <mergeCell ref="J6:J7"/>
  </mergeCells>
  <pageMargins left="0.7" right="0.7" top="0.75" bottom="0.75" header="0.3" footer="0.3"/>
  <pageSetup orientation="portrait" horizontalDpi="4294967295" verticalDpi="429496729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N6"/>
  <sheetViews>
    <sheetView workbookViewId="0"/>
  </sheetViews>
  <sheetFormatPr defaultRowHeight="15"/>
  <cols>
    <col min="1" max="3" width="20" customWidth="1"/>
    <col min="4" max="4" width="16" customWidth="1"/>
    <col min="5" max="5" width="18" customWidth="1"/>
    <col min="6" max="13" width="16" customWidth="1"/>
    <col min="14" max="14" width="17" customWidth="1"/>
  </cols>
  <sheetData>
    <row r="1" spans="1:14">
      <c r="A1" s="22" t="s">
        <v>0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</row>
    <row r="2" spans="1:14">
      <c r="A2" s="22"/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</row>
    <row r="3" spans="1:14">
      <c r="A3" s="22"/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</row>
    <row r="4" spans="1:14">
      <c r="A4" s="35" t="s">
        <v>406</v>
      </c>
      <c r="B4" s="35"/>
      <c r="C4" s="35"/>
      <c r="D4" s="35"/>
      <c r="E4" s="35"/>
      <c r="F4" s="35"/>
      <c r="G4" s="35"/>
      <c r="H4" s="35"/>
      <c r="I4" s="35"/>
      <c r="J4" s="35"/>
      <c r="K4" s="35"/>
      <c r="L4" s="35"/>
      <c r="M4" s="35"/>
      <c r="N4" s="35"/>
    </row>
    <row r="5" spans="1:14">
      <c r="A5" s="34" t="s">
        <v>134</v>
      </c>
      <c r="B5" s="34" t="s">
        <v>22</v>
      </c>
      <c r="C5" s="34" t="s">
        <v>138</v>
      </c>
      <c r="D5" s="34" t="s">
        <v>140</v>
      </c>
      <c r="E5" s="34" t="s">
        <v>142</v>
      </c>
      <c r="F5" s="34" t="s">
        <v>407</v>
      </c>
      <c r="G5" s="34" t="s">
        <v>408</v>
      </c>
      <c r="H5" s="34" t="s">
        <v>409</v>
      </c>
      <c r="I5" s="34"/>
      <c r="J5" s="34"/>
      <c r="K5" s="34"/>
      <c r="L5" s="34" t="s">
        <v>147</v>
      </c>
      <c r="M5" s="34" t="s">
        <v>410</v>
      </c>
      <c r="N5" s="34" t="s">
        <v>411</v>
      </c>
    </row>
    <row r="6" spans="1:14">
      <c r="A6" s="34"/>
      <c r="B6" s="34"/>
      <c r="C6" s="34"/>
      <c r="D6" s="34"/>
      <c r="E6" s="34"/>
      <c r="F6" s="34"/>
      <c r="G6" s="34"/>
      <c r="H6" s="11" t="s">
        <v>329</v>
      </c>
      <c r="I6" s="11" t="s">
        <v>330</v>
      </c>
      <c r="J6" s="11" t="s">
        <v>331</v>
      </c>
      <c r="K6" s="11" t="s">
        <v>332</v>
      </c>
      <c r="L6" s="34"/>
      <c r="M6" s="34"/>
      <c r="N6" s="34"/>
    </row>
  </sheetData>
  <mergeCells count="13">
    <mergeCell ref="A1:N3"/>
    <mergeCell ref="A4:N4"/>
    <mergeCell ref="H5:K5"/>
    <mergeCell ref="A5:A6"/>
    <mergeCell ref="B5:B6"/>
    <mergeCell ref="C5:C6"/>
    <mergeCell ref="D5:D6"/>
    <mergeCell ref="E5:E6"/>
    <mergeCell ref="F5:F6"/>
    <mergeCell ref="G5:G6"/>
    <mergeCell ref="L5:L6"/>
    <mergeCell ref="M5:M6"/>
    <mergeCell ref="N5:N6"/>
  </mergeCells>
  <pageMargins left="0.7" right="0.7" top="0.75" bottom="0.75" header="0.3" footer="0.3"/>
  <pageSetup orientation="portrait" horizontalDpi="4294967295" verticalDpi="429496729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Q7"/>
  <sheetViews>
    <sheetView workbookViewId="0"/>
  </sheetViews>
  <sheetFormatPr defaultRowHeight="15"/>
  <cols>
    <col min="1" max="6" width="20" customWidth="1"/>
    <col min="7" max="7" width="16" customWidth="1"/>
    <col min="8" max="8" width="18" customWidth="1"/>
    <col min="9" max="16" width="16" customWidth="1"/>
    <col min="17" max="17" width="17" customWidth="1"/>
  </cols>
  <sheetData>
    <row r="1" spans="1:17">
      <c r="A1" s="22" t="s">
        <v>0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</row>
    <row r="2" spans="1:17">
      <c r="A2" s="22"/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</row>
    <row r="3" spans="1:17">
      <c r="A3" s="22"/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</row>
    <row r="4" spans="1:17">
      <c r="A4" s="35" t="s">
        <v>412</v>
      </c>
      <c r="B4" s="35"/>
      <c r="C4" s="35"/>
      <c r="D4" s="35"/>
      <c r="E4" s="35"/>
      <c r="F4" s="35"/>
      <c r="G4" s="35"/>
      <c r="H4" s="35"/>
      <c r="I4" s="35"/>
      <c r="J4" s="35"/>
      <c r="K4" s="35"/>
      <c r="L4" s="35"/>
      <c r="M4" s="35"/>
      <c r="N4" s="35"/>
      <c r="O4" s="35"/>
      <c r="P4" s="35"/>
      <c r="Q4" s="35"/>
    </row>
    <row r="5" spans="1:17">
      <c r="A5" s="36" t="s">
        <v>394</v>
      </c>
      <c r="B5" s="36"/>
      <c r="C5" s="36"/>
      <c r="D5" s="37" t="s">
        <v>395</v>
      </c>
      <c r="E5" s="37"/>
      <c r="F5" s="37"/>
      <c r="G5" s="37"/>
      <c r="H5" s="37"/>
      <c r="I5" s="37"/>
      <c r="J5" s="37"/>
      <c r="K5" s="37"/>
      <c r="L5" s="37"/>
      <c r="M5" s="37"/>
      <c r="N5" s="37"/>
      <c r="O5" s="37"/>
      <c r="P5" s="37"/>
      <c r="Q5" s="37"/>
    </row>
    <row r="6" spans="1:17">
      <c r="A6" s="34" t="s">
        <v>138</v>
      </c>
      <c r="B6" s="34" t="s">
        <v>413</v>
      </c>
      <c r="C6" s="34" t="s">
        <v>109</v>
      </c>
      <c r="D6" s="34" t="s">
        <v>134</v>
      </c>
      <c r="E6" s="34" t="s">
        <v>22</v>
      </c>
      <c r="F6" s="34" t="s">
        <v>138</v>
      </c>
      <c r="G6" s="34" t="s">
        <v>140</v>
      </c>
      <c r="H6" s="34" t="s">
        <v>142</v>
      </c>
      <c r="I6" s="34" t="s">
        <v>407</v>
      </c>
      <c r="J6" s="34" t="s">
        <v>408</v>
      </c>
      <c r="K6" s="34" t="s">
        <v>409</v>
      </c>
      <c r="L6" s="34"/>
      <c r="M6" s="34"/>
      <c r="N6" s="34"/>
      <c r="O6" s="34" t="s">
        <v>147</v>
      </c>
      <c r="P6" s="34" t="s">
        <v>410</v>
      </c>
      <c r="Q6" s="34" t="s">
        <v>411</v>
      </c>
    </row>
    <row r="7" spans="1:17">
      <c r="A7" s="34"/>
      <c r="B7" s="34"/>
      <c r="C7" s="34"/>
      <c r="D7" s="34"/>
      <c r="E7" s="34"/>
      <c r="F7" s="34"/>
      <c r="G7" s="34"/>
      <c r="H7" s="34"/>
      <c r="I7" s="34"/>
      <c r="J7" s="34"/>
      <c r="K7" s="11" t="s">
        <v>329</v>
      </c>
      <c r="L7" s="11" t="s">
        <v>330</v>
      </c>
      <c r="M7" s="11" t="s">
        <v>331</v>
      </c>
      <c r="N7" s="11" t="s">
        <v>332</v>
      </c>
      <c r="O7" s="34"/>
      <c r="P7" s="34"/>
      <c r="Q7" s="34"/>
    </row>
  </sheetData>
  <mergeCells count="18">
    <mergeCell ref="J6:J7"/>
    <mergeCell ref="O6:O7"/>
    <mergeCell ref="P6:P7"/>
    <mergeCell ref="Q6:Q7"/>
    <mergeCell ref="A1:Q3"/>
    <mergeCell ref="A4:Q4"/>
    <mergeCell ref="A5:C5"/>
    <mergeCell ref="D5:Q5"/>
    <mergeCell ref="K6:N6"/>
    <mergeCell ref="A6:A7"/>
    <mergeCell ref="B6:B7"/>
    <mergeCell ref="C6:C7"/>
    <mergeCell ref="D6:D7"/>
    <mergeCell ref="E6:E7"/>
    <mergeCell ref="F6:F7"/>
    <mergeCell ref="G6:G7"/>
    <mergeCell ref="H6:H7"/>
    <mergeCell ref="I6:I7"/>
  </mergeCells>
  <pageMargins left="0.7" right="0.7" top="0.75" bottom="0.75" header="0.3" footer="0.3"/>
  <pageSetup orientation="portrait" horizontalDpi="4294967295" verticalDpi="429496729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G6"/>
  <sheetViews>
    <sheetView workbookViewId="0"/>
  </sheetViews>
  <sheetFormatPr defaultRowHeight="15"/>
  <cols>
    <col min="1" max="1" width="21.42578125" customWidth="1"/>
    <col min="2" max="3" width="20" customWidth="1"/>
    <col min="4" max="4" width="18" customWidth="1"/>
    <col min="5" max="5" width="21.28515625" customWidth="1"/>
    <col min="6" max="7" width="16" customWidth="1"/>
    <col min="8" max="8" width="13" customWidth="1"/>
  </cols>
  <sheetData>
    <row r="1" spans="1:7">
      <c r="A1" s="22" t="s">
        <v>0</v>
      </c>
      <c r="B1" s="22"/>
      <c r="C1" s="22"/>
      <c r="D1" s="22"/>
      <c r="E1" s="22"/>
      <c r="F1" s="22"/>
      <c r="G1" s="22"/>
    </row>
    <row r="2" spans="1:7">
      <c r="A2" s="22"/>
      <c r="B2" s="22"/>
      <c r="C2" s="22"/>
      <c r="D2" s="22"/>
      <c r="E2" s="22"/>
      <c r="F2" s="22"/>
      <c r="G2" s="22"/>
    </row>
    <row r="3" spans="1:7">
      <c r="A3" s="22"/>
      <c r="B3" s="22"/>
      <c r="C3" s="22"/>
      <c r="D3" s="22"/>
      <c r="E3" s="22"/>
      <c r="F3" s="22"/>
      <c r="G3" s="22"/>
    </row>
    <row r="4" spans="1:7">
      <c r="A4" s="35" t="s">
        <v>163</v>
      </c>
      <c r="B4" s="35"/>
      <c r="C4" s="35"/>
      <c r="D4" s="35"/>
      <c r="E4" s="35"/>
      <c r="F4" s="35"/>
      <c r="G4" s="35"/>
    </row>
    <row r="5" spans="1:7">
      <c r="A5" s="34" t="s">
        <v>414</v>
      </c>
      <c r="B5" s="34" t="s">
        <v>166</v>
      </c>
      <c r="C5" s="34" t="s">
        <v>415</v>
      </c>
      <c r="D5" s="34"/>
      <c r="E5" s="34"/>
      <c r="F5" s="34" t="s">
        <v>416</v>
      </c>
      <c r="G5" s="34"/>
    </row>
    <row r="6" spans="1:7">
      <c r="A6" s="34"/>
      <c r="B6" s="34"/>
      <c r="C6" s="11" t="s">
        <v>417</v>
      </c>
      <c r="D6" s="11" t="s">
        <v>418</v>
      </c>
      <c r="E6" s="11" t="s">
        <v>419</v>
      </c>
      <c r="F6" s="11" t="s">
        <v>329</v>
      </c>
      <c r="G6" s="11" t="s">
        <v>332</v>
      </c>
    </row>
  </sheetData>
  <mergeCells count="6">
    <mergeCell ref="A1:G3"/>
    <mergeCell ref="A4:G4"/>
    <mergeCell ref="C5:E5"/>
    <mergeCell ref="F5:G5"/>
    <mergeCell ref="A5:A6"/>
    <mergeCell ref="B5:B6"/>
  </mergeCells>
  <pageMargins left="0.7" right="0.7" top="0.75" bottom="0.75" header="0.3" footer="0.3"/>
  <pageSetup orientation="portrait" horizontalDpi="4294967295" verticalDpi="429496729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K6"/>
  <sheetViews>
    <sheetView workbookViewId="0"/>
  </sheetViews>
  <sheetFormatPr defaultRowHeight="15"/>
  <cols>
    <col min="1" max="1" width="21.42578125" customWidth="1"/>
    <col min="2" max="3" width="20" customWidth="1"/>
    <col min="4" max="4" width="18" customWidth="1"/>
    <col min="5" max="5" width="21.28515625" customWidth="1"/>
    <col min="6" max="7" width="16" customWidth="1"/>
    <col min="8" max="8" width="13" customWidth="1"/>
    <col min="9" max="9" width="18.5703125" customWidth="1"/>
    <col min="10" max="11" width="16" customWidth="1"/>
  </cols>
  <sheetData>
    <row r="1" spans="1:11">
      <c r="A1" s="22" t="s">
        <v>0</v>
      </c>
      <c r="B1" s="22"/>
      <c r="C1" s="22"/>
      <c r="D1" s="22"/>
      <c r="E1" s="22"/>
      <c r="F1" s="22"/>
      <c r="G1" s="22"/>
      <c r="H1" s="22"/>
    </row>
    <row r="2" spans="1:11">
      <c r="A2" s="22"/>
      <c r="B2" s="22"/>
      <c r="C2" s="22"/>
      <c r="D2" s="22"/>
      <c r="E2" s="22"/>
      <c r="F2" s="22"/>
      <c r="G2" s="22"/>
      <c r="H2" s="22"/>
    </row>
    <row r="3" spans="1:11">
      <c r="A3" s="22"/>
      <c r="B3" s="22"/>
      <c r="C3" s="22"/>
      <c r="D3" s="22"/>
      <c r="E3" s="22"/>
      <c r="F3" s="22"/>
      <c r="G3" s="22"/>
      <c r="H3" s="22"/>
    </row>
    <row r="4" spans="1:11">
      <c r="A4" s="35" t="s">
        <v>172</v>
      </c>
      <c r="B4" s="35"/>
      <c r="C4" s="35"/>
      <c r="D4" s="35"/>
      <c r="E4" s="35"/>
      <c r="F4" s="35"/>
      <c r="G4" s="35"/>
      <c r="H4" s="35"/>
    </row>
    <row r="5" spans="1:11" ht="30" customHeight="1">
      <c r="A5" s="34" t="s">
        <v>414</v>
      </c>
      <c r="B5" s="34" t="s">
        <v>166</v>
      </c>
      <c r="C5" s="34" t="s">
        <v>415</v>
      </c>
      <c r="D5" s="34"/>
      <c r="E5" s="34"/>
      <c r="F5" s="34" t="s">
        <v>416</v>
      </c>
      <c r="G5" s="34"/>
      <c r="H5" s="34" t="s">
        <v>173</v>
      </c>
      <c r="I5" s="39"/>
      <c r="J5" s="39"/>
      <c r="K5" s="39"/>
    </row>
    <row r="6" spans="1:11">
      <c r="A6" s="34"/>
      <c r="B6" s="34"/>
      <c r="C6" s="11" t="s">
        <v>417</v>
      </c>
      <c r="D6" s="11" t="s">
        <v>418</v>
      </c>
      <c r="E6" s="11" t="s">
        <v>419</v>
      </c>
      <c r="F6" s="11" t="s">
        <v>329</v>
      </c>
      <c r="G6" s="11" t="s">
        <v>332</v>
      </c>
      <c r="H6" s="34"/>
      <c r="I6" s="39"/>
    </row>
  </sheetData>
  <mergeCells count="9">
    <mergeCell ref="A1:H3"/>
    <mergeCell ref="A4:H4"/>
    <mergeCell ref="C5:E5"/>
    <mergeCell ref="F5:G5"/>
    <mergeCell ref="J5:K5"/>
    <mergeCell ref="A5:A6"/>
    <mergeCell ref="B5:B6"/>
    <mergeCell ref="H5:H6"/>
    <mergeCell ref="I5:I6"/>
  </mergeCells>
  <pageMargins left="0.7" right="0.7" top="0.75" bottom="0.75" header="0.3" footer="0.3"/>
  <pageSetup orientation="portrait" horizontalDpi="4294967295" verticalDpi="429496729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J6"/>
  <sheetViews>
    <sheetView workbookViewId="0"/>
  </sheetViews>
  <sheetFormatPr defaultRowHeight="15"/>
  <cols>
    <col min="1" max="2" width="20" customWidth="1"/>
    <col min="3" max="3" width="21.28515625" customWidth="1"/>
    <col min="4" max="4" width="12.140625" customWidth="1"/>
    <col min="5" max="5" width="14.5703125" customWidth="1"/>
    <col min="6" max="6" width="18" customWidth="1"/>
    <col min="7" max="7" width="21.28515625" customWidth="1"/>
    <col min="8" max="9" width="16" customWidth="1"/>
    <col min="10" max="10" width="13" customWidth="1"/>
  </cols>
  <sheetData>
    <row r="1" spans="1:10">
      <c r="A1" s="22" t="s">
        <v>0</v>
      </c>
      <c r="B1" s="22"/>
      <c r="C1" s="22"/>
      <c r="D1" s="22"/>
      <c r="E1" s="22"/>
      <c r="F1" s="22"/>
      <c r="G1" s="22"/>
      <c r="H1" s="22"/>
      <c r="I1" s="22"/>
      <c r="J1" s="22"/>
    </row>
    <row r="2" spans="1:10">
      <c r="A2" s="22"/>
      <c r="B2" s="22"/>
      <c r="C2" s="22"/>
      <c r="D2" s="22"/>
      <c r="E2" s="22"/>
      <c r="F2" s="22"/>
      <c r="G2" s="22"/>
      <c r="H2" s="22"/>
      <c r="I2" s="22"/>
      <c r="J2" s="22"/>
    </row>
    <row r="3" spans="1:10">
      <c r="A3" s="22"/>
      <c r="B3" s="22"/>
      <c r="C3" s="22"/>
      <c r="D3" s="22"/>
      <c r="E3" s="22"/>
      <c r="F3" s="22"/>
      <c r="G3" s="22"/>
      <c r="H3" s="22"/>
      <c r="I3" s="22"/>
      <c r="J3" s="22"/>
    </row>
    <row r="4" spans="1:10">
      <c r="A4" s="35" t="s">
        <v>182</v>
      </c>
      <c r="B4" s="35"/>
      <c r="C4" s="35"/>
      <c r="D4" s="35"/>
      <c r="E4" s="35"/>
      <c r="F4" s="35"/>
      <c r="G4" s="35"/>
      <c r="H4" s="35"/>
      <c r="I4" s="35"/>
      <c r="J4" s="35"/>
    </row>
    <row r="5" spans="1:10">
      <c r="A5" s="34" t="s">
        <v>21</v>
      </c>
      <c r="B5" s="34" t="s">
        <v>22</v>
      </c>
      <c r="C5" s="34" t="s">
        <v>414</v>
      </c>
      <c r="D5" s="34" t="s">
        <v>166</v>
      </c>
      <c r="E5" s="34" t="s">
        <v>415</v>
      </c>
      <c r="F5" s="34"/>
      <c r="G5" s="34"/>
      <c r="H5" s="34" t="s">
        <v>416</v>
      </c>
      <c r="I5" s="34"/>
    </row>
    <row r="6" spans="1:10">
      <c r="A6" s="34"/>
      <c r="B6" s="34"/>
      <c r="C6" s="34"/>
      <c r="D6" s="34"/>
      <c r="E6" s="11" t="s">
        <v>417</v>
      </c>
      <c r="F6" s="11" t="s">
        <v>418</v>
      </c>
      <c r="G6" s="11" t="s">
        <v>419</v>
      </c>
      <c r="H6" s="11" t="s">
        <v>329</v>
      </c>
      <c r="I6" s="11" t="s">
        <v>332</v>
      </c>
    </row>
  </sheetData>
  <mergeCells count="8">
    <mergeCell ref="A1:J3"/>
    <mergeCell ref="A4:J4"/>
    <mergeCell ref="E5:G5"/>
    <mergeCell ref="H5:I5"/>
    <mergeCell ref="A5:A6"/>
    <mergeCell ref="B5:B6"/>
    <mergeCell ref="C5:C6"/>
    <mergeCell ref="D5:D6"/>
  </mergeCells>
  <pageMargins left="0.7" right="0.7" top="0.75" bottom="0.75" header="0.3" footer="0.3"/>
  <pageSetup orientation="portrait" horizontalDpi="4294967295" verticalDpi="429496729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M6"/>
  <sheetViews>
    <sheetView workbookViewId="0"/>
  </sheetViews>
  <sheetFormatPr defaultRowHeight="15"/>
  <cols>
    <col min="1" max="2" width="20" customWidth="1"/>
    <col min="3" max="3" width="21.28515625" customWidth="1"/>
    <col min="4" max="4" width="12.140625" customWidth="1"/>
    <col min="5" max="5" width="14.5703125" customWidth="1"/>
    <col min="6" max="6" width="18" customWidth="1"/>
    <col min="7" max="7" width="21.28515625" customWidth="1"/>
    <col min="8" max="9" width="16" customWidth="1"/>
    <col min="10" max="10" width="13" customWidth="1"/>
    <col min="11" max="11" width="18.5703125" customWidth="1"/>
    <col min="12" max="13" width="16" customWidth="1"/>
  </cols>
  <sheetData>
    <row r="1" spans="1:13">
      <c r="A1" s="22" t="s">
        <v>0</v>
      </c>
      <c r="B1" s="22"/>
      <c r="C1" s="22"/>
      <c r="D1" s="22"/>
      <c r="E1" s="22"/>
      <c r="F1" s="22"/>
      <c r="G1" s="22"/>
      <c r="H1" s="22"/>
      <c r="I1" s="22"/>
      <c r="J1" s="22"/>
    </row>
    <row r="2" spans="1:13">
      <c r="A2" s="22"/>
      <c r="B2" s="22"/>
      <c r="C2" s="22"/>
      <c r="D2" s="22"/>
      <c r="E2" s="22"/>
      <c r="F2" s="22"/>
      <c r="G2" s="22"/>
      <c r="H2" s="22"/>
      <c r="I2" s="22"/>
      <c r="J2" s="22"/>
    </row>
    <row r="3" spans="1:13">
      <c r="A3" s="22"/>
      <c r="B3" s="22"/>
      <c r="C3" s="22"/>
      <c r="D3" s="22"/>
      <c r="E3" s="22"/>
      <c r="F3" s="22"/>
      <c r="G3" s="22"/>
      <c r="H3" s="22"/>
      <c r="I3" s="22"/>
      <c r="J3" s="22"/>
    </row>
    <row r="4" spans="1:13">
      <c r="A4" s="35" t="s">
        <v>186</v>
      </c>
      <c r="B4" s="35"/>
      <c r="C4" s="35"/>
      <c r="D4" s="35"/>
      <c r="E4" s="35"/>
      <c r="F4" s="35"/>
      <c r="G4" s="35"/>
      <c r="H4" s="35"/>
      <c r="I4" s="35"/>
      <c r="J4" s="35"/>
    </row>
    <row r="5" spans="1:13" ht="30.2" customHeight="1">
      <c r="A5" s="34" t="s">
        <v>21</v>
      </c>
      <c r="B5" s="34" t="s">
        <v>22</v>
      </c>
      <c r="C5" s="34" t="s">
        <v>414</v>
      </c>
      <c r="D5" s="34" t="s">
        <v>166</v>
      </c>
      <c r="E5" s="34" t="s">
        <v>415</v>
      </c>
      <c r="F5" s="34"/>
      <c r="G5" s="34"/>
      <c r="H5" s="34" t="s">
        <v>416</v>
      </c>
      <c r="I5" s="34"/>
      <c r="J5" s="34" t="s">
        <v>173</v>
      </c>
      <c r="K5" s="39"/>
      <c r="L5" s="39"/>
      <c r="M5" s="39"/>
    </row>
    <row r="6" spans="1:13">
      <c r="A6" s="34"/>
      <c r="B6" s="34"/>
      <c r="C6" s="34"/>
      <c r="D6" s="34"/>
      <c r="E6" s="11" t="s">
        <v>417</v>
      </c>
      <c r="F6" s="11" t="s">
        <v>418</v>
      </c>
      <c r="G6" s="11" t="s">
        <v>419</v>
      </c>
      <c r="H6" s="11" t="s">
        <v>329</v>
      </c>
      <c r="I6" s="11" t="s">
        <v>332</v>
      </c>
      <c r="J6" s="34"/>
      <c r="K6" s="39"/>
    </row>
  </sheetData>
  <mergeCells count="11">
    <mergeCell ref="A1:J3"/>
    <mergeCell ref="A4:J4"/>
    <mergeCell ref="E5:G5"/>
    <mergeCell ref="H5:I5"/>
    <mergeCell ref="L5:M5"/>
    <mergeCell ref="A5:A6"/>
    <mergeCell ref="B5:B6"/>
    <mergeCell ref="C5:C6"/>
    <mergeCell ref="D5:D6"/>
    <mergeCell ref="J5:J6"/>
    <mergeCell ref="K5:K6"/>
  </mergeCells>
  <pageMargins left="0.7" right="0.7" top="0.75" bottom="0.75" header="0.3" footer="0.3"/>
  <pageSetup orientation="portrait" horizontalDpi="4294967295" verticalDpi="429496729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U6"/>
  <sheetViews>
    <sheetView workbookViewId="0"/>
  </sheetViews>
  <sheetFormatPr defaultRowHeight="15"/>
  <cols>
    <col min="1" max="2" width="20" customWidth="1"/>
    <col min="3" max="3" width="16.85546875" customWidth="1"/>
    <col min="4" max="5" width="15.85546875" customWidth="1"/>
    <col min="6" max="15" width="20" customWidth="1"/>
    <col min="16" max="16" width="35" customWidth="1"/>
    <col min="17" max="21" width="20" customWidth="1"/>
  </cols>
  <sheetData>
    <row r="1" spans="1:21">
      <c r="A1" s="22" t="s">
        <v>0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</row>
    <row r="2" spans="1:21">
      <c r="A2" s="22"/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</row>
    <row r="3" spans="1:21">
      <c r="A3" s="22"/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</row>
    <row r="4" spans="1:21">
      <c r="A4" s="35" t="s">
        <v>190</v>
      </c>
      <c r="B4" s="35"/>
      <c r="C4" s="35"/>
      <c r="D4" s="35"/>
      <c r="E4" s="35"/>
      <c r="F4" s="35"/>
      <c r="G4" s="35"/>
      <c r="H4" s="35"/>
      <c r="I4" s="35"/>
      <c r="J4" s="35"/>
      <c r="K4" s="35"/>
      <c r="L4" s="35"/>
      <c r="M4" s="35"/>
      <c r="N4" s="35"/>
      <c r="O4" s="35"/>
      <c r="P4" s="35"/>
      <c r="Q4" s="35"/>
      <c r="R4" s="35"/>
      <c r="S4" s="35"/>
      <c r="T4" s="35"/>
      <c r="U4" s="35"/>
    </row>
    <row r="5" spans="1:21">
      <c r="A5" s="34" t="s">
        <v>21</v>
      </c>
      <c r="B5" s="34" t="s">
        <v>22</v>
      </c>
      <c r="C5" s="34" t="s">
        <v>320</v>
      </c>
      <c r="D5" s="34"/>
      <c r="E5" s="34"/>
      <c r="F5" s="34"/>
      <c r="G5" s="34" t="s">
        <v>31</v>
      </c>
      <c r="H5" s="34" t="s">
        <v>321</v>
      </c>
      <c r="I5" s="34" t="s">
        <v>322</v>
      </c>
      <c r="J5" s="34" t="s">
        <v>323</v>
      </c>
      <c r="K5" s="34"/>
      <c r="L5" s="34"/>
      <c r="M5" s="34"/>
      <c r="N5" s="34" t="s">
        <v>191</v>
      </c>
      <c r="O5" s="34" t="s">
        <v>193</v>
      </c>
      <c r="P5" s="34" t="s">
        <v>48</v>
      </c>
      <c r="Q5" s="34" t="s">
        <v>50</v>
      </c>
      <c r="R5" s="34" t="s">
        <v>52</v>
      </c>
      <c r="S5" s="34" t="s">
        <v>54</v>
      </c>
      <c r="T5" s="34" t="s">
        <v>56</v>
      </c>
      <c r="U5" s="34" t="s">
        <v>326</v>
      </c>
    </row>
    <row r="6" spans="1:21">
      <c r="A6" s="34"/>
      <c r="B6" s="34"/>
      <c r="C6" s="11" t="s">
        <v>24</v>
      </c>
      <c r="D6" s="11" t="s">
        <v>25</v>
      </c>
      <c r="E6" s="11" t="s">
        <v>327</v>
      </c>
      <c r="F6" s="11" t="s">
        <v>328</v>
      </c>
      <c r="G6" s="34"/>
      <c r="H6" s="34"/>
      <c r="I6" s="34"/>
      <c r="J6" s="11" t="s">
        <v>329</v>
      </c>
      <c r="K6" s="11" t="s">
        <v>330</v>
      </c>
      <c r="L6" s="11" t="s">
        <v>331</v>
      </c>
      <c r="M6" s="11" t="s">
        <v>332</v>
      </c>
      <c r="N6" s="34"/>
      <c r="O6" s="34"/>
      <c r="P6" s="34"/>
      <c r="Q6" s="34"/>
      <c r="R6" s="34"/>
      <c r="S6" s="34"/>
      <c r="T6" s="34"/>
      <c r="U6" s="34"/>
    </row>
  </sheetData>
  <mergeCells count="17">
    <mergeCell ref="T5:T6"/>
    <mergeCell ref="U5:U6"/>
    <mergeCell ref="A1:U3"/>
    <mergeCell ref="A4:U4"/>
    <mergeCell ref="C5:F5"/>
    <mergeCell ref="J5:M5"/>
    <mergeCell ref="A5:A6"/>
    <mergeCell ref="B5:B6"/>
    <mergeCell ref="G5:G6"/>
    <mergeCell ref="H5:H6"/>
    <mergeCell ref="I5:I6"/>
    <mergeCell ref="N5:N6"/>
    <mergeCell ref="O5:O6"/>
    <mergeCell ref="P5:P6"/>
    <mergeCell ref="Q5:Q6"/>
    <mergeCell ref="R5:R6"/>
    <mergeCell ref="S5:S6"/>
  </mergeCells>
  <pageMargins left="0.7" right="0.7" top="0.75" bottom="0.75" header="0.3" footer="0.3"/>
  <pageSetup orientation="portrait" horizontalDpi="4294967295" verticalDpi="429496729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T7"/>
  <sheetViews>
    <sheetView workbookViewId="0"/>
  </sheetViews>
  <sheetFormatPr defaultRowHeight="15"/>
  <cols>
    <col min="1" max="2" width="14.140625" customWidth="1"/>
    <col min="3" max="4" width="20" customWidth="1"/>
    <col min="5" max="7" width="15.85546875" customWidth="1"/>
    <col min="8" max="9" width="20" customWidth="1"/>
    <col min="10" max="10" width="16.7109375" customWidth="1"/>
    <col min="11" max="11" width="20" customWidth="1"/>
    <col min="12" max="15" width="16" customWidth="1"/>
    <col min="16" max="17" width="15.5703125" customWidth="1"/>
    <col min="18" max="18" width="20" customWidth="1"/>
    <col min="19" max="19" width="35" customWidth="1"/>
    <col min="20" max="20" width="20" customWidth="1"/>
  </cols>
  <sheetData>
    <row r="1" spans="1:20">
      <c r="A1" s="22" t="s">
        <v>0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</row>
    <row r="2" spans="1:20">
      <c r="A2" s="22"/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</row>
    <row r="3" spans="1:20">
      <c r="A3" s="22"/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</row>
    <row r="4" spans="1:20">
      <c r="A4" s="35" t="s">
        <v>196</v>
      </c>
      <c r="B4" s="35"/>
      <c r="C4" s="35"/>
      <c r="D4" s="35"/>
      <c r="E4" s="35"/>
      <c r="F4" s="35"/>
      <c r="G4" s="35"/>
      <c r="H4" s="35"/>
      <c r="I4" s="35"/>
      <c r="J4" s="35"/>
      <c r="K4" s="35"/>
      <c r="L4" s="35"/>
      <c r="M4" s="35"/>
      <c r="N4" s="35"/>
      <c r="O4" s="35"/>
      <c r="P4" s="35"/>
      <c r="Q4" s="35"/>
      <c r="R4" s="35"/>
      <c r="S4" s="35"/>
      <c r="T4" s="35"/>
    </row>
    <row r="5" spans="1:20">
      <c r="A5" s="36" t="s">
        <v>394</v>
      </c>
      <c r="B5" s="36"/>
      <c r="C5" s="37" t="s">
        <v>395</v>
      </c>
      <c r="D5" s="37"/>
      <c r="E5" s="37"/>
      <c r="F5" s="37"/>
      <c r="G5" s="37"/>
      <c r="H5" s="37"/>
      <c r="I5" s="37"/>
      <c r="J5" s="37"/>
      <c r="K5" s="37"/>
      <c r="L5" s="37"/>
      <c r="M5" s="37"/>
      <c r="N5" s="37"/>
      <c r="O5" s="37"/>
      <c r="P5" s="37"/>
      <c r="Q5" s="37"/>
      <c r="R5" s="37"/>
      <c r="S5" s="37"/>
      <c r="T5" s="37"/>
    </row>
    <row r="6" spans="1:20">
      <c r="A6" s="34" t="s">
        <v>24</v>
      </c>
      <c r="B6" s="34" t="s">
        <v>327</v>
      </c>
      <c r="C6" s="34" t="s">
        <v>21</v>
      </c>
      <c r="D6" s="34" t="s">
        <v>22</v>
      </c>
      <c r="E6" s="34" t="s">
        <v>320</v>
      </c>
      <c r="F6" s="34"/>
      <c r="G6" s="34"/>
      <c r="H6" s="34"/>
      <c r="I6" s="34" t="s">
        <v>31</v>
      </c>
      <c r="J6" s="34" t="s">
        <v>321</v>
      </c>
      <c r="K6" s="34" t="s">
        <v>322</v>
      </c>
      <c r="L6" s="34" t="s">
        <v>323</v>
      </c>
      <c r="M6" s="34"/>
      <c r="N6" s="34"/>
      <c r="O6" s="34"/>
      <c r="P6" s="34" t="s">
        <v>191</v>
      </c>
      <c r="Q6" s="34" t="s">
        <v>193</v>
      </c>
      <c r="R6" s="34" t="s">
        <v>48</v>
      </c>
      <c r="S6" s="34" t="s">
        <v>50</v>
      </c>
      <c r="T6" s="34" t="s">
        <v>52</v>
      </c>
    </row>
    <row r="7" spans="1:20">
      <c r="A7" s="34"/>
      <c r="B7" s="34"/>
      <c r="C7" s="34"/>
      <c r="D7" s="34"/>
      <c r="E7" s="11" t="s">
        <v>24</v>
      </c>
      <c r="F7" s="11" t="s">
        <v>25</v>
      </c>
      <c r="G7" s="11" t="s">
        <v>327</v>
      </c>
      <c r="H7" s="11" t="s">
        <v>328</v>
      </c>
      <c r="I7" s="34"/>
      <c r="J7" s="34"/>
      <c r="K7" s="34"/>
      <c r="L7" s="11" t="s">
        <v>329</v>
      </c>
      <c r="M7" s="11" t="s">
        <v>330</v>
      </c>
      <c r="N7" s="11" t="s">
        <v>331</v>
      </c>
      <c r="O7" s="11" t="s">
        <v>332</v>
      </c>
      <c r="P7" s="34"/>
      <c r="Q7" s="34"/>
      <c r="R7" s="34"/>
      <c r="S7" s="34"/>
      <c r="T7" s="34"/>
    </row>
  </sheetData>
  <mergeCells count="18">
    <mergeCell ref="Q6:Q7"/>
    <mergeCell ref="R6:R7"/>
    <mergeCell ref="S6:S7"/>
    <mergeCell ref="T6:T7"/>
    <mergeCell ref="A1:T3"/>
    <mergeCell ref="A4:T4"/>
    <mergeCell ref="A5:B5"/>
    <mergeCell ref="C5:T5"/>
    <mergeCell ref="E6:H6"/>
    <mergeCell ref="L6:O6"/>
    <mergeCell ref="A6:A7"/>
    <mergeCell ref="B6:B7"/>
    <mergeCell ref="C6:C7"/>
    <mergeCell ref="D6:D7"/>
    <mergeCell ref="I6:I7"/>
    <mergeCell ref="J6:J7"/>
    <mergeCell ref="K6:K7"/>
    <mergeCell ref="P6:P7"/>
  </mergeCells>
  <pageMargins left="0.7" right="0.7" top="0.75" bottom="0.75" header="0.3" footer="0.3"/>
  <pageSetup orientation="portrait" horizontalDpi="4294967295" verticalDpi="429496729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V6"/>
  <sheetViews>
    <sheetView workbookViewId="0"/>
  </sheetViews>
  <sheetFormatPr defaultRowHeight="15"/>
  <cols>
    <col min="1" max="2" width="20" customWidth="1"/>
    <col min="3" max="6" width="15.85546875" customWidth="1"/>
    <col min="7" max="7" width="20" customWidth="1"/>
    <col min="8" max="8" width="35" customWidth="1"/>
    <col min="9" max="17" width="20" customWidth="1"/>
    <col min="19" max="20" width="20" customWidth="1"/>
    <col min="21" max="21" width="85" customWidth="1"/>
    <col min="22" max="22" width="20" customWidth="1"/>
  </cols>
  <sheetData>
    <row r="1" spans="1:22">
      <c r="A1" s="22" t="s">
        <v>0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</row>
    <row r="2" spans="1:22">
      <c r="A2" s="22"/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</row>
    <row r="3" spans="1:22">
      <c r="A3" s="22"/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</row>
    <row r="4" spans="1:22">
      <c r="A4" s="35" t="s">
        <v>420</v>
      </c>
      <c r="B4" s="35"/>
      <c r="C4" s="35"/>
      <c r="D4" s="35"/>
      <c r="E4" s="35"/>
      <c r="F4" s="35"/>
      <c r="G4" s="35"/>
      <c r="H4" s="35"/>
      <c r="I4" s="35"/>
      <c r="J4" s="35"/>
      <c r="K4" s="35"/>
      <c r="L4" s="35"/>
      <c r="M4" s="35"/>
      <c r="N4" s="35"/>
      <c r="O4" s="35"/>
      <c r="P4" s="35"/>
      <c r="Q4" s="35"/>
      <c r="R4" s="35"/>
      <c r="S4" s="35"/>
      <c r="T4" s="35"/>
      <c r="U4" s="35"/>
      <c r="V4" s="35"/>
    </row>
    <row r="5" spans="1:22">
      <c r="A5" s="34" t="s">
        <v>21</v>
      </c>
      <c r="B5" s="34" t="s">
        <v>22</v>
      </c>
      <c r="C5" s="34" t="s">
        <v>421</v>
      </c>
      <c r="D5" s="34"/>
      <c r="E5" s="34"/>
      <c r="F5" s="34"/>
      <c r="G5" s="34"/>
      <c r="H5" s="34" t="s">
        <v>31</v>
      </c>
      <c r="I5" s="34" t="s">
        <v>321</v>
      </c>
      <c r="J5" s="34" t="s">
        <v>322</v>
      </c>
      <c r="K5" s="34" t="s">
        <v>323</v>
      </c>
      <c r="L5" s="34"/>
      <c r="M5" s="34"/>
      <c r="N5" s="34"/>
      <c r="O5" s="34" t="s">
        <v>191</v>
      </c>
      <c r="P5" s="34" t="s">
        <v>193</v>
      </c>
      <c r="Q5" s="34" t="s">
        <v>48</v>
      </c>
      <c r="R5" s="34" t="s">
        <v>50</v>
      </c>
      <c r="S5" s="34" t="s">
        <v>52</v>
      </c>
      <c r="T5" s="34" t="s">
        <v>54</v>
      </c>
      <c r="U5" s="34" t="s">
        <v>56</v>
      </c>
      <c r="V5" s="34" t="s">
        <v>326</v>
      </c>
    </row>
    <row r="6" spans="1:22">
      <c r="A6" s="34"/>
      <c r="B6" s="34"/>
      <c r="C6" s="11" t="s">
        <v>83</v>
      </c>
      <c r="D6" s="11" t="s">
        <v>85</v>
      </c>
      <c r="E6" s="11" t="s">
        <v>399</v>
      </c>
      <c r="F6" s="11" t="s">
        <v>89</v>
      </c>
      <c r="G6" s="11" t="s">
        <v>400</v>
      </c>
      <c r="H6" s="34"/>
      <c r="I6" s="34"/>
      <c r="J6" s="34"/>
      <c r="K6" s="11" t="s">
        <v>329</v>
      </c>
      <c r="L6" s="11" t="s">
        <v>330</v>
      </c>
      <c r="M6" s="11" t="s">
        <v>331</v>
      </c>
      <c r="N6" s="11" t="s">
        <v>332</v>
      </c>
      <c r="O6" s="34"/>
      <c r="P6" s="34"/>
      <c r="Q6" s="34"/>
      <c r="R6" s="34"/>
      <c r="S6" s="34"/>
      <c r="T6" s="34"/>
      <c r="U6" s="34"/>
      <c r="V6" s="34"/>
    </row>
  </sheetData>
  <mergeCells count="17">
    <mergeCell ref="U5:U6"/>
    <mergeCell ref="V5:V6"/>
    <mergeCell ref="A1:V3"/>
    <mergeCell ref="A4:V4"/>
    <mergeCell ref="C5:G5"/>
    <mergeCell ref="K5:N5"/>
    <mergeCell ref="A5:A6"/>
    <mergeCell ref="B5:B6"/>
    <mergeCell ref="H5:H6"/>
    <mergeCell ref="I5:I6"/>
    <mergeCell ref="J5:J6"/>
    <mergeCell ref="O5:O6"/>
    <mergeCell ref="P5:P6"/>
    <mergeCell ref="Q5:Q6"/>
    <mergeCell ref="R5:R6"/>
    <mergeCell ref="S5:S6"/>
    <mergeCell ref="T5:T6"/>
  </mergeCells>
  <pageMargins left="0.7" right="0.7" top="0.75" bottom="0.75" header="0.3" footer="0.3"/>
  <pageSetup orientation="portrait" horizontalDpi="4294967295" verticalDpi="429496729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W7"/>
  <sheetViews>
    <sheetView workbookViewId="0"/>
  </sheetViews>
  <sheetFormatPr defaultRowHeight="15"/>
  <cols>
    <col min="1" max="5" width="20" customWidth="1"/>
    <col min="6" max="9" width="15.85546875" customWidth="1"/>
    <col min="10" max="20" width="20" customWidth="1"/>
    <col min="21" max="21" width="35" customWidth="1"/>
    <col min="22" max="22" width="20" customWidth="1"/>
  </cols>
  <sheetData>
    <row r="1" spans="1:23">
      <c r="A1" s="22" t="s">
        <v>0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</row>
    <row r="2" spans="1:23">
      <c r="A2" s="22"/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</row>
    <row r="3" spans="1:23">
      <c r="A3" s="22"/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</row>
    <row r="4" spans="1:23">
      <c r="A4" s="35" t="s">
        <v>422</v>
      </c>
      <c r="B4" s="35"/>
      <c r="C4" s="35"/>
      <c r="D4" s="35"/>
      <c r="E4" s="35"/>
      <c r="F4" s="35"/>
      <c r="G4" s="35"/>
      <c r="H4" s="35"/>
      <c r="I4" s="35"/>
      <c r="J4" s="35"/>
      <c r="K4" s="35"/>
      <c r="L4" s="35"/>
      <c r="M4" s="35"/>
      <c r="N4" s="35"/>
      <c r="O4" s="35"/>
      <c r="P4" s="35"/>
      <c r="Q4" s="35"/>
      <c r="R4" s="35"/>
      <c r="S4" s="35"/>
      <c r="T4" s="35"/>
      <c r="U4" s="35"/>
      <c r="V4" s="35"/>
    </row>
    <row r="5" spans="1:23">
      <c r="A5" s="36" t="s">
        <v>394</v>
      </c>
      <c r="B5" s="36"/>
      <c r="C5" s="36"/>
      <c r="D5" s="37" t="s">
        <v>395</v>
      </c>
      <c r="E5" s="37"/>
      <c r="F5" s="37"/>
      <c r="G5" s="37"/>
      <c r="H5" s="37"/>
      <c r="I5" s="37"/>
      <c r="J5" s="37"/>
      <c r="K5" s="37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</row>
    <row r="6" spans="1:23">
      <c r="A6" s="34" t="s">
        <v>85</v>
      </c>
      <c r="B6" s="34" t="s">
        <v>83</v>
      </c>
      <c r="C6" s="34" t="s">
        <v>89</v>
      </c>
      <c r="D6" s="34" t="s">
        <v>21</v>
      </c>
      <c r="E6" s="34" t="s">
        <v>22</v>
      </c>
      <c r="F6" s="34" t="s">
        <v>421</v>
      </c>
      <c r="G6" s="34"/>
      <c r="H6" s="34"/>
      <c r="I6" s="34"/>
      <c r="J6" s="34"/>
      <c r="K6" s="34" t="s">
        <v>31</v>
      </c>
      <c r="L6" s="34" t="s">
        <v>321</v>
      </c>
      <c r="M6" s="34" t="s">
        <v>423</v>
      </c>
      <c r="N6" s="34" t="s">
        <v>322</v>
      </c>
      <c r="O6" s="34"/>
      <c r="P6" s="34"/>
      <c r="Q6" s="34"/>
      <c r="R6" s="34" t="s">
        <v>323</v>
      </c>
      <c r="S6" s="34" t="s">
        <v>197</v>
      </c>
      <c r="T6" s="34" t="s">
        <v>199</v>
      </c>
      <c r="U6" s="34" t="s">
        <v>48</v>
      </c>
      <c r="V6" s="34" t="s">
        <v>50</v>
      </c>
      <c r="W6" s="34" t="s">
        <v>52</v>
      </c>
    </row>
    <row r="7" spans="1:23">
      <c r="A7" s="34"/>
      <c r="B7" s="34"/>
      <c r="C7" s="34"/>
      <c r="D7" s="34"/>
      <c r="E7" s="34"/>
      <c r="F7" s="11" t="s">
        <v>83</v>
      </c>
      <c r="G7" s="11" t="s">
        <v>85</v>
      </c>
      <c r="H7" s="11" t="s">
        <v>399</v>
      </c>
      <c r="I7" s="11" t="s">
        <v>89</v>
      </c>
      <c r="J7" s="11" t="s">
        <v>400</v>
      </c>
      <c r="K7" s="34"/>
      <c r="L7" s="34"/>
      <c r="M7" s="34"/>
      <c r="N7" s="11" t="s">
        <v>329</v>
      </c>
      <c r="O7" s="11" t="s">
        <v>330</v>
      </c>
      <c r="P7" s="11" t="s">
        <v>331</v>
      </c>
      <c r="Q7" s="11" t="s">
        <v>332</v>
      </c>
      <c r="R7" s="34"/>
      <c r="S7" s="34"/>
      <c r="T7" s="34"/>
      <c r="U7" s="34"/>
      <c r="V7" s="34"/>
      <c r="W7" s="34"/>
    </row>
  </sheetData>
  <mergeCells count="20">
    <mergeCell ref="L6:L7"/>
    <mergeCell ref="M6:M7"/>
    <mergeCell ref="R6:R7"/>
    <mergeCell ref="S6:S7"/>
    <mergeCell ref="T6:T7"/>
    <mergeCell ref="U6:U7"/>
    <mergeCell ref="V6:V7"/>
    <mergeCell ref="W6:W7"/>
    <mergeCell ref="A1:V3"/>
    <mergeCell ref="A4:V4"/>
    <mergeCell ref="A5:C5"/>
    <mergeCell ref="D5:V5"/>
    <mergeCell ref="F6:J6"/>
    <mergeCell ref="N6:Q6"/>
    <mergeCell ref="A6:A7"/>
    <mergeCell ref="B6:B7"/>
    <mergeCell ref="C6:C7"/>
    <mergeCell ref="D6:D7"/>
    <mergeCell ref="E6:E7"/>
    <mergeCell ref="K6:K7"/>
  </mergeCells>
  <pageMargins left="0.7" right="0.7" top="0.75" bottom="0.75" header="0.3" footer="0.3"/>
  <pageSetup orientation="portrait" horizontalDpi="4294967295" verticalDpi="429496729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S6"/>
  <sheetViews>
    <sheetView workbookViewId="0"/>
  </sheetViews>
  <sheetFormatPr defaultRowHeight="15"/>
  <cols>
    <col min="1" max="2" width="20" customWidth="1"/>
    <col min="3" max="3" width="16.85546875" customWidth="1"/>
    <col min="4" max="5" width="15.85546875" customWidth="1"/>
    <col min="6" max="12" width="20" customWidth="1"/>
    <col min="13" max="13" width="35" customWidth="1"/>
    <col min="14" max="15" width="20" customWidth="1"/>
    <col min="16" max="16" width="14" customWidth="1"/>
    <col min="17" max="17" width="20" customWidth="1"/>
    <col min="18" max="19" width="18" customWidth="1"/>
  </cols>
  <sheetData>
    <row r="1" spans="1:19">
      <c r="A1" s="22" t="s">
        <v>0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</row>
    <row r="2" spans="1:19">
      <c r="A2" s="22"/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</row>
    <row r="3" spans="1:19">
      <c r="A3" s="22"/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</row>
    <row r="4" spans="1:19">
      <c r="A4" s="35" t="s">
        <v>214</v>
      </c>
      <c r="B4" s="35"/>
      <c r="C4" s="35"/>
      <c r="D4" s="35"/>
      <c r="E4" s="35"/>
      <c r="F4" s="35"/>
      <c r="G4" s="35"/>
      <c r="H4" s="35"/>
      <c r="I4" s="35"/>
      <c r="J4" s="35"/>
      <c r="K4" s="35"/>
      <c r="L4" s="35"/>
      <c r="M4" s="35"/>
      <c r="N4" s="35"/>
      <c r="O4" s="35"/>
      <c r="P4" s="35"/>
      <c r="Q4" s="35"/>
      <c r="R4" s="35"/>
      <c r="S4" s="35"/>
    </row>
    <row r="5" spans="1:19">
      <c r="A5" s="34" t="s">
        <v>21</v>
      </c>
      <c r="B5" s="34" t="s">
        <v>22</v>
      </c>
      <c r="C5" s="34" t="s">
        <v>320</v>
      </c>
      <c r="D5" s="34"/>
      <c r="E5" s="34"/>
      <c r="F5" s="34"/>
      <c r="G5" s="34" t="s">
        <v>31</v>
      </c>
      <c r="H5" s="34" t="s">
        <v>322</v>
      </c>
      <c r="I5" s="34" t="s">
        <v>323</v>
      </c>
      <c r="J5" s="34"/>
      <c r="K5" s="34"/>
      <c r="L5" s="34"/>
      <c r="M5" s="34" t="s">
        <v>77</v>
      </c>
      <c r="N5" s="34" t="s">
        <v>324</v>
      </c>
      <c r="O5" s="34" t="s">
        <v>325</v>
      </c>
      <c r="P5" s="34" t="s">
        <v>52</v>
      </c>
      <c r="Q5" s="34" t="s">
        <v>54</v>
      </c>
      <c r="R5" s="34" t="s">
        <v>56</v>
      </c>
      <c r="S5" s="34" t="s">
        <v>326</v>
      </c>
    </row>
    <row r="6" spans="1:19">
      <c r="A6" s="34"/>
      <c r="B6" s="34"/>
      <c r="C6" s="11" t="s">
        <v>24</v>
      </c>
      <c r="D6" s="11" t="s">
        <v>25</v>
      </c>
      <c r="E6" s="11" t="s">
        <v>327</v>
      </c>
      <c r="F6" s="11" t="s">
        <v>328</v>
      </c>
      <c r="G6" s="34"/>
      <c r="H6" s="34"/>
      <c r="I6" s="11" t="s">
        <v>329</v>
      </c>
      <c r="J6" s="11" t="s">
        <v>330</v>
      </c>
      <c r="K6" s="11" t="s">
        <v>331</v>
      </c>
      <c r="L6" s="11" t="s">
        <v>332</v>
      </c>
      <c r="M6" s="34"/>
      <c r="N6" s="34"/>
      <c r="O6" s="34"/>
      <c r="P6" s="34"/>
      <c r="Q6" s="34"/>
      <c r="R6" s="34"/>
      <c r="S6" s="34"/>
    </row>
  </sheetData>
  <mergeCells count="15">
    <mergeCell ref="A1:S3"/>
    <mergeCell ref="A4:S4"/>
    <mergeCell ref="C5:F5"/>
    <mergeCell ref="I5:L5"/>
    <mergeCell ref="A5:A6"/>
    <mergeCell ref="B5:B6"/>
    <mergeCell ref="G5:G6"/>
    <mergeCell ref="H5:H6"/>
    <mergeCell ref="M5:M6"/>
    <mergeCell ref="N5:N6"/>
    <mergeCell ref="O5:O6"/>
    <mergeCell ref="P5:P6"/>
    <mergeCell ref="Q5:Q6"/>
    <mergeCell ref="R5:R6"/>
    <mergeCell ref="S5:S6"/>
  </mergeCells>
  <pageMargins left="0.7" right="0.7" top="0.75" bottom="0.75" header="0.3" footer="0.3"/>
  <pageSetup orientation="portrait" horizontalDpi="4294967295" verticalDpi="429496729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R7"/>
  <sheetViews>
    <sheetView workbookViewId="0"/>
  </sheetViews>
  <sheetFormatPr defaultRowHeight="15"/>
  <cols>
    <col min="1" max="2" width="14.140625" customWidth="1"/>
    <col min="3" max="4" width="20" customWidth="1"/>
    <col min="5" max="5" width="15.85546875" customWidth="1"/>
    <col min="6" max="6" width="17" customWidth="1"/>
    <col min="7" max="7" width="15.85546875" customWidth="1"/>
    <col min="8" max="10" width="20" customWidth="1"/>
    <col min="11" max="14" width="16" customWidth="1"/>
    <col min="15" max="15" width="35" customWidth="1"/>
    <col min="16" max="18" width="20" customWidth="1"/>
  </cols>
  <sheetData>
    <row r="1" spans="1:18">
      <c r="A1" s="22" t="s">
        <v>0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</row>
    <row r="2" spans="1:18">
      <c r="A2" s="22"/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</row>
    <row r="3" spans="1:18">
      <c r="A3" s="22"/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</row>
    <row r="4" spans="1:18">
      <c r="A4" s="35" t="s">
        <v>217</v>
      </c>
      <c r="B4" s="35"/>
      <c r="C4" s="35"/>
      <c r="D4" s="35"/>
      <c r="E4" s="35"/>
      <c r="F4" s="35"/>
      <c r="G4" s="35"/>
      <c r="H4" s="35"/>
      <c r="I4" s="35"/>
      <c r="J4" s="35"/>
      <c r="K4" s="35"/>
      <c r="L4" s="35"/>
      <c r="M4" s="35"/>
      <c r="N4" s="35"/>
      <c r="O4" s="35"/>
      <c r="P4" s="35"/>
      <c r="Q4" s="35"/>
      <c r="R4" s="35"/>
    </row>
    <row r="5" spans="1:18">
      <c r="A5" s="36" t="s">
        <v>394</v>
      </c>
      <c r="B5" s="36"/>
      <c r="C5" s="37" t="s">
        <v>395</v>
      </c>
      <c r="D5" s="37"/>
      <c r="E5" s="37"/>
      <c r="F5" s="37"/>
      <c r="G5" s="37"/>
      <c r="H5" s="37"/>
      <c r="I5" s="37"/>
      <c r="J5" s="37"/>
      <c r="K5" s="37"/>
      <c r="L5" s="37"/>
      <c r="M5" s="37"/>
      <c r="N5" s="37"/>
      <c r="O5" s="37"/>
      <c r="P5" s="37"/>
      <c r="Q5" s="37"/>
      <c r="R5" s="37"/>
    </row>
    <row r="6" spans="1:18">
      <c r="A6" s="34" t="s">
        <v>24</v>
      </c>
      <c r="B6" s="34" t="s">
        <v>327</v>
      </c>
      <c r="C6" s="34" t="s">
        <v>21</v>
      </c>
      <c r="D6" s="34" t="s">
        <v>22</v>
      </c>
      <c r="E6" s="34" t="s">
        <v>320</v>
      </c>
      <c r="F6" s="34"/>
      <c r="G6" s="34"/>
      <c r="H6" s="34"/>
      <c r="I6" s="34" t="s">
        <v>31</v>
      </c>
      <c r="J6" s="34" t="s">
        <v>322</v>
      </c>
      <c r="K6" s="34" t="s">
        <v>323</v>
      </c>
      <c r="L6" s="34"/>
      <c r="M6" s="34"/>
      <c r="N6" s="34"/>
      <c r="O6" s="34" t="s">
        <v>77</v>
      </c>
      <c r="P6" s="34" t="s">
        <v>44</v>
      </c>
      <c r="Q6" s="34" t="s">
        <v>46</v>
      </c>
      <c r="R6" s="34" t="s">
        <v>52</v>
      </c>
    </row>
    <row r="7" spans="1:18">
      <c r="A7" s="34"/>
      <c r="B7" s="34"/>
      <c r="C7" s="34"/>
      <c r="D7" s="34"/>
      <c r="E7" s="11" t="s">
        <v>24</v>
      </c>
      <c r="F7" s="11" t="s">
        <v>25</v>
      </c>
      <c r="G7" s="11" t="s">
        <v>327</v>
      </c>
      <c r="H7" s="11" t="s">
        <v>328</v>
      </c>
      <c r="I7" s="34"/>
      <c r="J7" s="34"/>
      <c r="K7" s="11" t="s">
        <v>329</v>
      </c>
      <c r="L7" s="11" t="s">
        <v>330</v>
      </c>
      <c r="M7" s="11" t="s">
        <v>331</v>
      </c>
      <c r="N7" s="11" t="s">
        <v>332</v>
      </c>
      <c r="O7" s="34"/>
      <c r="P7" s="34"/>
      <c r="Q7" s="34"/>
      <c r="R7" s="34"/>
    </row>
  </sheetData>
  <mergeCells count="16">
    <mergeCell ref="A1:R3"/>
    <mergeCell ref="A4:R4"/>
    <mergeCell ref="A5:B5"/>
    <mergeCell ref="C5:R5"/>
    <mergeCell ref="E6:H6"/>
    <mergeCell ref="K6:N6"/>
    <mergeCell ref="A6:A7"/>
    <mergeCell ref="B6:B7"/>
    <mergeCell ref="C6:C7"/>
    <mergeCell ref="D6:D7"/>
    <mergeCell ref="I6:I7"/>
    <mergeCell ref="J6:J7"/>
    <mergeCell ref="O6:O7"/>
    <mergeCell ref="P6:P7"/>
    <mergeCell ref="Q6:Q7"/>
    <mergeCell ref="R6:R7"/>
  </mergeCells>
  <pageMargins left="0.7" right="0.7" top="0.75" bottom="0.75" header="0.3" footer="0.3"/>
  <pageSetup orientation="portrait" horizontalDpi="4294967295" verticalDpi="429496729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T6"/>
  <sheetViews>
    <sheetView workbookViewId="0"/>
  </sheetViews>
  <sheetFormatPr defaultRowHeight="15"/>
  <cols>
    <col min="1" max="2" width="20" customWidth="1"/>
    <col min="3" max="6" width="15.85546875" customWidth="1"/>
    <col min="7" max="13" width="20" customWidth="1"/>
    <col min="14" max="14" width="35" customWidth="1"/>
    <col min="15" max="20" width="20" customWidth="1"/>
  </cols>
  <sheetData>
    <row r="1" spans="1:20">
      <c r="A1" s="22" t="s">
        <v>0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</row>
    <row r="2" spans="1:20">
      <c r="A2" s="22"/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</row>
    <row r="3" spans="1:20">
      <c r="A3" s="22"/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</row>
    <row r="4" spans="1:20">
      <c r="A4" s="35" t="s">
        <v>219</v>
      </c>
      <c r="B4" s="35"/>
      <c r="C4" s="35"/>
      <c r="D4" s="35"/>
      <c r="E4" s="35"/>
      <c r="F4" s="35"/>
      <c r="G4" s="35"/>
      <c r="H4" s="35"/>
      <c r="I4" s="35"/>
      <c r="J4" s="35"/>
      <c r="K4" s="35"/>
      <c r="L4" s="35"/>
      <c r="M4" s="35"/>
      <c r="N4" s="35"/>
      <c r="O4" s="35"/>
      <c r="P4" s="35"/>
      <c r="Q4" s="35"/>
      <c r="R4" s="35"/>
      <c r="S4" s="35"/>
      <c r="T4" s="35"/>
    </row>
    <row r="5" spans="1:20">
      <c r="A5" s="34" t="s">
        <v>21</v>
      </c>
      <c r="B5" s="34" t="s">
        <v>22</v>
      </c>
      <c r="C5" s="34" t="s">
        <v>398</v>
      </c>
      <c r="D5" s="34"/>
      <c r="E5" s="34"/>
      <c r="F5" s="34"/>
      <c r="G5" s="34"/>
      <c r="H5" s="34" t="s">
        <v>31</v>
      </c>
      <c r="I5" s="34" t="s">
        <v>322</v>
      </c>
      <c r="J5" s="34" t="s">
        <v>323</v>
      </c>
      <c r="K5" s="34"/>
      <c r="L5" s="34"/>
      <c r="M5" s="34"/>
      <c r="N5" s="34" t="s">
        <v>77</v>
      </c>
      <c r="O5" s="34" t="s">
        <v>44</v>
      </c>
      <c r="P5" s="34" t="s">
        <v>46</v>
      </c>
      <c r="Q5" s="34" t="s">
        <v>52</v>
      </c>
      <c r="R5" s="34" t="s">
        <v>54</v>
      </c>
      <c r="S5" s="34" t="s">
        <v>56</v>
      </c>
      <c r="T5" s="34" t="s">
        <v>326</v>
      </c>
    </row>
    <row r="6" spans="1:20">
      <c r="A6" s="34"/>
      <c r="B6" s="34"/>
      <c r="C6" s="11" t="s">
        <v>83</v>
      </c>
      <c r="D6" s="11" t="s">
        <v>85</v>
      </c>
      <c r="E6" s="11" t="s">
        <v>399</v>
      </c>
      <c r="F6" s="11" t="s">
        <v>89</v>
      </c>
      <c r="G6" s="11" t="s">
        <v>400</v>
      </c>
      <c r="H6" s="34"/>
      <c r="I6" s="34"/>
      <c r="J6" s="11" t="s">
        <v>329</v>
      </c>
      <c r="K6" s="11" t="s">
        <v>330</v>
      </c>
      <c r="L6" s="11" t="s">
        <v>331</v>
      </c>
      <c r="M6" s="11" t="s">
        <v>332</v>
      </c>
      <c r="N6" s="34"/>
      <c r="O6" s="34"/>
      <c r="P6" s="34"/>
      <c r="Q6" s="34"/>
      <c r="R6" s="34"/>
      <c r="S6" s="34"/>
      <c r="T6" s="34"/>
    </row>
  </sheetData>
  <mergeCells count="15">
    <mergeCell ref="A1:T3"/>
    <mergeCell ref="A4:T4"/>
    <mergeCell ref="C5:G5"/>
    <mergeCell ref="J5:M5"/>
    <mergeCell ref="A5:A6"/>
    <mergeCell ref="B5:B6"/>
    <mergeCell ref="H5:H6"/>
    <mergeCell ref="I5:I6"/>
    <mergeCell ref="N5:N6"/>
    <mergeCell ref="O5:O6"/>
    <mergeCell ref="P5:P6"/>
    <mergeCell ref="Q5:Q6"/>
    <mergeCell ref="R5:R6"/>
    <mergeCell ref="S5:S6"/>
    <mergeCell ref="T5:T6"/>
  </mergeCells>
  <pageMargins left="0.7" right="0.7" top="0.75" bottom="0.75" header="0.3" footer="0.3"/>
  <pageSetup orientation="portrait" horizontalDpi="4294967295" verticalDpi="429496729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T7"/>
  <sheetViews>
    <sheetView workbookViewId="0"/>
  </sheetViews>
  <sheetFormatPr defaultRowHeight="15"/>
  <cols>
    <col min="1" max="5" width="20" customWidth="1"/>
    <col min="6" max="9" width="15.85546875" customWidth="1"/>
    <col min="10" max="16" width="20" customWidth="1"/>
    <col min="17" max="17" width="35" customWidth="1"/>
    <col min="18" max="20" width="20" customWidth="1"/>
  </cols>
  <sheetData>
    <row r="1" spans="1:20">
      <c r="A1" s="22" t="s">
        <v>0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</row>
    <row r="2" spans="1:20">
      <c r="A2" s="22"/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</row>
    <row r="3" spans="1:20">
      <c r="A3" s="22"/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</row>
    <row r="4" spans="1:20">
      <c r="A4" s="35" t="s">
        <v>221</v>
      </c>
      <c r="B4" s="35"/>
      <c r="C4" s="35"/>
      <c r="D4" s="35"/>
      <c r="E4" s="35"/>
      <c r="F4" s="35"/>
      <c r="G4" s="35"/>
      <c r="H4" s="35"/>
      <c r="I4" s="35"/>
      <c r="J4" s="35"/>
      <c r="K4" s="35"/>
      <c r="L4" s="35"/>
      <c r="M4" s="35"/>
      <c r="N4" s="35"/>
      <c r="O4" s="35"/>
      <c r="P4" s="35"/>
      <c r="Q4" s="35"/>
      <c r="R4" s="35"/>
      <c r="S4" s="35"/>
      <c r="T4" s="35"/>
    </row>
    <row r="5" spans="1:20">
      <c r="A5" s="36" t="s">
        <v>394</v>
      </c>
      <c r="B5" s="36"/>
      <c r="C5" s="36"/>
      <c r="D5" s="37" t="s">
        <v>395</v>
      </c>
      <c r="E5" s="37"/>
      <c r="F5" s="37"/>
      <c r="G5" s="37"/>
      <c r="H5" s="37"/>
      <c r="I5" s="37"/>
      <c r="J5" s="37"/>
      <c r="K5" s="37"/>
      <c r="L5" s="37"/>
      <c r="M5" s="37"/>
      <c r="N5" s="37"/>
      <c r="O5" s="37"/>
      <c r="P5" s="37"/>
      <c r="Q5" s="37"/>
      <c r="R5" s="37"/>
      <c r="S5" s="37"/>
      <c r="T5" s="37"/>
    </row>
    <row r="6" spans="1:20">
      <c r="A6" s="34" t="s">
        <v>85</v>
      </c>
      <c r="B6" s="34" t="s">
        <v>83</v>
      </c>
      <c r="C6" s="34" t="s">
        <v>89</v>
      </c>
      <c r="D6" s="34" t="s">
        <v>21</v>
      </c>
      <c r="E6" s="34" t="s">
        <v>22</v>
      </c>
      <c r="F6" s="34" t="s">
        <v>398</v>
      </c>
      <c r="G6" s="34"/>
      <c r="H6" s="34"/>
      <c r="I6" s="34"/>
      <c r="J6" s="34"/>
      <c r="K6" s="34" t="s">
        <v>31</v>
      </c>
      <c r="L6" s="34" t="s">
        <v>322</v>
      </c>
      <c r="M6" s="34" t="s">
        <v>323</v>
      </c>
      <c r="N6" s="34"/>
      <c r="O6" s="34"/>
      <c r="P6" s="34"/>
      <c r="Q6" s="34" t="s">
        <v>77</v>
      </c>
      <c r="R6" s="34" t="s">
        <v>44</v>
      </c>
      <c r="S6" s="34" t="s">
        <v>46</v>
      </c>
      <c r="T6" s="34" t="s">
        <v>52</v>
      </c>
    </row>
    <row r="7" spans="1:20">
      <c r="A7" s="34"/>
      <c r="B7" s="34"/>
      <c r="C7" s="34"/>
      <c r="D7" s="34"/>
      <c r="E7" s="34"/>
      <c r="F7" s="11" t="s">
        <v>83</v>
      </c>
      <c r="G7" s="11" t="s">
        <v>85</v>
      </c>
      <c r="H7" s="11" t="s">
        <v>399</v>
      </c>
      <c r="I7" s="11" t="s">
        <v>89</v>
      </c>
      <c r="J7" s="11" t="s">
        <v>400</v>
      </c>
      <c r="K7" s="34"/>
      <c r="L7" s="34"/>
      <c r="M7" s="11" t="s">
        <v>329</v>
      </c>
      <c r="N7" s="11" t="s">
        <v>330</v>
      </c>
      <c r="O7" s="11" t="s">
        <v>331</v>
      </c>
      <c r="P7" s="11" t="s">
        <v>332</v>
      </c>
      <c r="Q7" s="34"/>
      <c r="R7" s="34"/>
      <c r="S7" s="34"/>
      <c r="T7" s="34"/>
    </row>
  </sheetData>
  <mergeCells count="17">
    <mergeCell ref="S6:S7"/>
    <mergeCell ref="T6:T7"/>
    <mergeCell ref="A1:T3"/>
    <mergeCell ref="A4:T4"/>
    <mergeCell ref="A5:C5"/>
    <mergeCell ref="D5:T5"/>
    <mergeCell ref="F6:J6"/>
    <mergeCell ref="M6:P6"/>
    <mergeCell ref="A6:A7"/>
    <mergeCell ref="B6:B7"/>
    <mergeCell ref="C6:C7"/>
    <mergeCell ref="D6:D7"/>
    <mergeCell ref="E6:E7"/>
    <mergeCell ref="K6:K7"/>
    <mergeCell ref="L6:L7"/>
    <mergeCell ref="Q6:Q7"/>
    <mergeCell ref="R6:R7"/>
  </mergeCells>
  <pageMargins left="0.7" right="0.7" top="0.75" bottom="0.75" header="0.3" footer="0.3"/>
  <pageSetup orientation="portrait" horizontalDpi="4294967295" verticalDpi="429496729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R6"/>
  <sheetViews>
    <sheetView workbookViewId="0"/>
  </sheetViews>
  <sheetFormatPr defaultRowHeight="15"/>
  <cols>
    <col min="1" max="2" width="20" customWidth="1"/>
    <col min="3" max="3" width="16.85546875" customWidth="1"/>
    <col min="4" max="4" width="18" customWidth="1"/>
    <col min="5" max="5" width="15.85546875" customWidth="1"/>
    <col min="6" max="12" width="20" customWidth="1"/>
    <col min="13" max="13" width="35" customWidth="1"/>
    <col min="14" max="14" width="20" customWidth="1"/>
    <col min="15" max="15" width="35" customWidth="1"/>
    <col min="16" max="18" width="20" customWidth="1"/>
  </cols>
  <sheetData>
    <row r="1" spans="1:18">
      <c r="A1" s="22" t="s">
        <v>0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</row>
    <row r="2" spans="1:18">
      <c r="A2" s="22"/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</row>
    <row r="3" spans="1:18">
      <c r="A3" s="22"/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</row>
    <row r="4" spans="1:18">
      <c r="A4" s="35" t="s">
        <v>223</v>
      </c>
      <c r="B4" s="35"/>
      <c r="C4" s="35"/>
      <c r="D4" s="35"/>
      <c r="E4" s="35"/>
      <c r="F4" s="35"/>
      <c r="G4" s="35"/>
      <c r="H4" s="35"/>
      <c r="I4" s="35"/>
      <c r="J4" s="35"/>
      <c r="K4" s="35"/>
      <c r="L4" s="35"/>
      <c r="M4" s="35"/>
      <c r="N4" s="35"/>
      <c r="O4" s="35"/>
      <c r="P4" s="35"/>
      <c r="Q4" s="35"/>
      <c r="R4" s="35"/>
    </row>
    <row r="5" spans="1:18">
      <c r="A5" s="34" t="s">
        <v>103</v>
      </c>
      <c r="B5" s="34" t="s">
        <v>22</v>
      </c>
      <c r="C5" s="34" t="s">
        <v>402</v>
      </c>
      <c r="D5" s="34"/>
      <c r="E5" s="34"/>
      <c r="F5" s="34"/>
      <c r="G5" s="34" t="s">
        <v>31</v>
      </c>
      <c r="H5" s="34" t="s">
        <v>403</v>
      </c>
      <c r="I5" s="34" t="s">
        <v>404</v>
      </c>
      <c r="J5" s="34"/>
      <c r="K5" s="34"/>
      <c r="L5" s="34"/>
      <c r="M5" s="34" t="s">
        <v>77</v>
      </c>
      <c r="N5" s="34" t="s">
        <v>114</v>
      </c>
      <c r="O5" s="34" t="s">
        <v>116</v>
      </c>
      <c r="P5" s="34" t="s">
        <v>54</v>
      </c>
      <c r="Q5" s="34" t="s">
        <v>56</v>
      </c>
      <c r="R5" s="34" t="s">
        <v>326</v>
      </c>
    </row>
    <row r="6" spans="1:18">
      <c r="A6" s="34"/>
      <c r="B6" s="34"/>
      <c r="C6" s="11" t="s">
        <v>106</v>
      </c>
      <c r="D6" s="11" t="s">
        <v>107</v>
      </c>
      <c r="E6" s="11" t="s">
        <v>109</v>
      </c>
      <c r="F6" s="11" t="s">
        <v>405</v>
      </c>
      <c r="G6" s="34"/>
      <c r="H6" s="34"/>
      <c r="I6" s="11" t="s">
        <v>329</v>
      </c>
      <c r="J6" s="11" t="s">
        <v>330</v>
      </c>
      <c r="K6" s="11" t="s">
        <v>331</v>
      </c>
      <c r="L6" s="11" t="s">
        <v>332</v>
      </c>
      <c r="M6" s="34"/>
      <c r="N6" s="34"/>
      <c r="O6" s="34"/>
      <c r="P6" s="34"/>
      <c r="Q6" s="34"/>
      <c r="R6" s="34"/>
    </row>
  </sheetData>
  <mergeCells count="14">
    <mergeCell ref="A1:R3"/>
    <mergeCell ref="A4:R4"/>
    <mergeCell ref="C5:F5"/>
    <mergeCell ref="I5:L5"/>
    <mergeCell ref="A5:A6"/>
    <mergeCell ref="B5:B6"/>
    <mergeCell ref="G5:G6"/>
    <mergeCell ref="H5:H6"/>
    <mergeCell ref="M5:M6"/>
    <mergeCell ref="N5:N6"/>
    <mergeCell ref="O5:O6"/>
    <mergeCell ref="P5:P6"/>
    <mergeCell ref="Q5:Q6"/>
    <mergeCell ref="R5:R6"/>
  </mergeCells>
  <pageMargins left="0.7" right="0.7" top="0.75" bottom="0.75" header="0.3" footer="0.3"/>
  <pageSetup orientation="portrait" horizontalDpi="4294967295" verticalDpi="429496729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Q7"/>
  <sheetViews>
    <sheetView workbookViewId="0"/>
  </sheetViews>
  <sheetFormatPr defaultRowHeight="15"/>
  <cols>
    <col min="1" max="2" width="14.42578125" customWidth="1"/>
    <col min="3" max="4" width="22" customWidth="1"/>
    <col min="5" max="7" width="16.85546875" customWidth="1"/>
    <col min="8" max="10" width="20" customWidth="1"/>
    <col min="11" max="14" width="15.85546875" customWidth="1"/>
    <col min="15" max="15" width="35" customWidth="1"/>
    <col min="16" max="17" width="20" customWidth="1"/>
  </cols>
  <sheetData>
    <row r="1" spans="1:17">
      <c r="A1" s="22" t="s">
        <v>0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</row>
    <row r="2" spans="1:17">
      <c r="A2" s="22"/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</row>
    <row r="3" spans="1:17">
      <c r="A3" s="22"/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</row>
    <row r="4" spans="1:17">
      <c r="A4" s="35" t="s">
        <v>424</v>
      </c>
      <c r="B4" s="35"/>
      <c r="C4" s="35"/>
      <c r="D4" s="35"/>
      <c r="E4" s="35"/>
      <c r="F4" s="35"/>
      <c r="G4" s="35"/>
      <c r="H4" s="35"/>
      <c r="I4" s="35"/>
      <c r="J4" s="35"/>
      <c r="K4" s="35"/>
      <c r="L4" s="35"/>
      <c r="M4" s="35"/>
      <c r="N4" s="35"/>
      <c r="O4" s="35"/>
      <c r="P4" s="35"/>
      <c r="Q4" s="35"/>
    </row>
    <row r="5" spans="1:17">
      <c r="A5" s="36" t="s">
        <v>394</v>
      </c>
      <c r="B5" s="36"/>
      <c r="C5" s="37" t="s">
        <v>395</v>
      </c>
      <c r="D5" s="37"/>
      <c r="E5" s="37"/>
      <c r="F5" s="37"/>
      <c r="G5" s="37"/>
      <c r="H5" s="37"/>
      <c r="I5" s="37"/>
      <c r="J5" s="37"/>
      <c r="K5" s="37"/>
      <c r="L5" s="37"/>
      <c r="M5" s="37"/>
      <c r="N5" s="37"/>
      <c r="O5" s="37"/>
      <c r="P5" s="37"/>
      <c r="Q5" s="37"/>
    </row>
    <row r="6" spans="1:17">
      <c r="A6" s="34" t="s">
        <v>106</v>
      </c>
      <c r="B6" s="34" t="s">
        <v>109</v>
      </c>
      <c r="C6" s="34" t="s">
        <v>103</v>
      </c>
      <c r="D6" s="34" t="s">
        <v>22</v>
      </c>
      <c r="E6" s="34" t="s">
        <v>402</v>
      </c>
      <c r="F6" s="34"/>
      <c r="G6" s="34"/>
      <c r="H6" s="34"/>
      <c r="I6" s="34" t="s">
        <v>31</v>
      </c>
      <c r="J6" s="34" t="s">
        <v>403</v>
      </c>
      <c r="K6" s="34" t="s">
        <v>404</v>
      </c>
      <c r="L6" s="34"/>
      <c r="M6" s="34"/>
      <c r="N6" s="34"/>
      <c r="O6" s="34" t="s">
        <v>77</v>
      </c>
      <c r="P6" s="34" t="s">
        <v>114</v>
      </c>
      <c r="Q6" s="34" t="s">
        <v>116</v>
      </c>
    </row>
    <row r="7" spans="1:17">
      <c r="A7" s="34"/>
      <c r="B7" s="34"/>
      <c r="C7" s="34"/>
      <c r="D7" s="34"/>
      <c r="E7" s="11" t="s">
        <v>106</v>
      </c>
      <c r="F7" s="11" t="s">
        <v>107</v>
      </c>
      <c r="G7" s="11" t="s">
        <v>109</v>
      </c>
      <c r="H7" s="11" t="s">
        <v>405</v>
      </c>
      <c r="I7" s="34"/>
      <c r="J7" s="34"/>
      <c r="K7" s="11" t="s">
        <v>329</v>
      </c>
      <c r="L7" s="11" t="s">
        <v>330</v>
      </c>
      <c r="M7" s="11" t="s">
        <v>331</v>
      </c>
      <c r="N7" s="11" t="s">
        <v>332</v>
      </c>
      <c r="O7" s="34"/>
      <c r="P7" s="34"/>
      <c r="Q7" s="34"/>
    </row>
  </sheetData>
  <mergeCells count="15">
    <mergeCell ref="A1:Q3"/>
    <mergeCell ref="A4:Q4"/>
    <mergeCell ref="A5:B5"/>
    <mergeCell ref="C5:Q5"/>
    <mergeCell ref="E6:H6"/>
    <mergeCell ref="K6:N6"/>
    <mergeCell ref="A6:A7"/>
    <mergeCell ref="B6:B7"/>
    <mergeCell ref="C6:C7"/>
    <mergeCell ref="D6:D7"/>
    <mergeCell ref="I6:I7"/>
    <mergeCell ref="J6:J7"/>
    <mergeCell ref="O6:O7"/>
    <mergeCell ref="P6:P7"/>
    <mergeCell ref="Q6:Q7"/>
  </mergeCells>
  <pageMargins left="0.7" right="0.7" top="0.75" bottom="0.75" header="0.3" footer="0.3"/>
  <pageSetup orientation="portrait" horizontalDpi="4294967295" verticalDpi="429496729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M6"/>
  <sheetViews>
    <sheetView workbookViewId="0"/>
  </sheetViews>
  <sheetFormatPr defaultRowHeight="15"/>
  <cols>
    <col min="1" max="3" width="20" customWidth="1"/>
    <col min="4" max="4" width="16" customWidth="1"/>
    <col min="5" max="5" width="18" customWidth="1"/>
    <col min="6" max="13" width="16" customWidth="1"/>
  </cols>
  <sheetData>
    <row r="1" spans="1:13">
      <c r="A1" s="22" t="s">
        <v>0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</row>
    <row r="2" spans="1:13">
      <c r="A2" s="22"/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</row>
    <row r="3" spans="1:13">
      <c r="A3" s="22"/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</row>
    <row r="4" spans="1:13">
      <c r="A4" s="35" t="s">
        <v>230</v>
      </c>
      <c r="B4" s="35"/>
      <c r="C4" s="35"/>
      <c r="D4" s="35"/>
      <c r="E4" s="35"/>
      <c r="F4" s="35"/>
      <c r="G4" s="35"/>
      <c r="H4" s="35"/>
      <c r="I4" s="35"/>
      <c r="J4" s="35"/>
      <c r="K4" s="35"/>
      <c r="L4" s="35"/>
      <c r="M4" s="35"/>
    </row>
    <row r="5" spans="1:13">
      <c r="A5" s="34" t="s">
        <v>134</v>
      </c>
      <c r="B5" s="34" t="s">
        <v>22</v>
      </c>
      <c r="C5" s="34" t="s">
        <v>138</v>
      </c>
      <c r="D5" s="34" t="s">
        <v>140</v>
      </c>
      <c r="E5" s="34" t="s">
        <v>142</v>
      </c>
      <c r="F5" s="34" t="s">
        <v>407</v>
      </c>
      <c r="G5" s="34" t="s">
        <v>408</v>
      </c>
      <c r="H5" s="34" t="s">
        <v>409</v>
      </c>
      <c r="I5" s="34"/>
      <c r="J5" s="34"/>
      <c r="K5" s="34"/>
      <c r="L5" s="34" t="s">
        <v>147</v>
      </c>
      <c r="M5" s="34" t="s">
        <v>410</v>
      </c>
    </row>
    <row r="6" spans="1:13">
      <c r="A6" s="34"/>
      <c r="B6" s="34"/>
      <c r="C6" s="34"/>
      <c r="D6" s="34"/>
      <c r="E6" s="34"/>
      <c r="F6" s="34"/>
      <c r="G6" s="34"/>
      <c r="H6" s="11" t="s">
        <v>329</v>
      </c>
      <c r="I6" s="11" t="s">
        <v>330</v>
      </c>
      <c r="J6" s="11" t="s">
        <v>331</v>
      </c>
      <c r="K6" s="11" t="s">
        <v>332</v>
      </c>
      <c r="L6" s="34"/>
      <c r="M6" s="34"/>
    </row>
  </sheetData>
  <mergeCells count="12">
    <mergeCell ref="A1:M3"/>
    <mergeCell ref="A4:M4"/>
    <mergeCell ref="H5:K5"/>
    <mergeCell ref="A5:A6"/>
    <mergeCell ref="B5:B6"/>
    <mergeCell ref="C5:C6"/>
    <mergeCell ref="D5:D6"/>
    <mergeCell ref="E5:E6"/>
    <mergeCell ref="F5:F6"/>
    <mergeCell ref="G5:G6"/>
    <mergeCell ref="L5:L6"/>
    <mergeCell ref="M5:M6"/>
  </mergeCells>
  <pageMargins left="0.7" right="0.7" top="0.75" bottom="0.75" header="0.3" footer="0.3"/>
  <pageSetup orientation="portrait" horizontalDpi="4294967295" verticalDpi="429496729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P7"/>
  <sheetViews>
    <sheetView workbookViewId="0"/>
  </sheetViews>
  <sheetFormatPr defaultRowHeight="15"/>
  <cols>
    <col min="1" max="6" width="20" customWidth="1"/>
    <col min="7" max="7" width="16" customWidth="1"/>
    <col min="8" max="8" width="18" customWidth="1"/>
    <col min="9" max="16" width="16" customWidth="1"/>
  </cols>
  <sheetData>
    <row r="1" spans="1:16">
      <c r="A1" s="22" t="s">
        <v>0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</row>
    <row r="2" spans="1:16">
      <c r="A2" s="22"/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</row>
    <row r="3" spans="1:16">
      <c r="A3" s="22"/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</row>
    <row r="4" spans="1:16">
      <c r="A4" s="35" t="s">
        <v>232</v>
      </c>
      <c r="B4" s="35"/>
      <c r="C4" s="35"/>
      <c r="D4" s="35"/>
      <c r="E4" s="35"/>
      <c r="F4" s="35"/>
      <c r="G4" s="35"/>
      <c r="H4" s="35"/>
      <c r="I4" s="35"/>
      <c r="J4" s="35"/>
      <c r="K4" s="35"/>
      <c r="L4" s="35"/>
      <c r="M4" s="35"/>
      <c r="N4" s="35"/>
      <c r="O4" s="35"/>
      <c r="P4" s="35"/>
    </row>
    <row r="5" spans="1:16">
      <c r="A5" s="36" t="s">
        <v>394</v>
      </c>
      <c r="B5" s="36"/>
      <c r="C5" s="36"/>
      <c r="D5" s="37" t="s">
        <v>395</v>
      </c>
      <c r="E5" s="37"/>
      <c r="F5" s="37"/>
      <c r="G5" s="37"/>
      <c r="H5" s="37"/>
      <c r="I5" s="37"/>
      <c r="J5" s="37"/>
      <c r="K5" s="37"/>
      <c r="L5" s="37"/>
      <c r="M5" s="37"/>
      <c r="N5" s="37"/>
      <c r="O5" s="37"/>
      <c r="P5" s="37"/>
    </row>
    <row r="6" spans="1:16">
      <c r="A6" s="34" t="s">
        <v>138</v>
      </c>
      <c r="B6" s="34" t="s">
        <v>413</v>
      </c>
      <c r="C6" s="34" t="s">
        <v>109</v>
      </c>
      <c r="D6" s="34" t="s">
        <v>134</v>
      </c>
      <c r="E6" s="34" t="s">
        <v>22</v>
      </c>
      <c r="F6" s="34" t="s">
        <v>138</v>
      </c>
      <c r="G6" s="34" t="s">
        <v>140</v>
      </c>
      <c r="H6" s="34" t="s">
        <v>142</v>
      </c>
      <c r="I6" s="34" t="s">
        <v>407</v>
      </c>
      <c r="J6" s="34" t="s">
        <v>408</v>
      </c>
      <c r="K6" s="34" t="s">
        <v>409</v>
      </c>
      <c r="L6" s="34"/>
      <c r="M6" s="34"/>
      <c r="N6" s="34"/>
      <c r="O6" s="34" t="s">
        <v>147</v>
      </c>
      <c r="P6" s="34" t="s">
        <v>410</v>
      </c>
    </row>
    <row r="7" spans="1:16">
      <c r="A7" s="34"/>
      <c r="B7" s="34"/>
      <c r="C7" s="34"/>
      <c r="D7" s="34"/>
      <c r="E7" s="34"/>
      <c r="F7" s="34"/>
      <c r="G7" s="34"/>
      <c r="H7" s="34"/>
      <c r="I7" s="34"/>
      <c r="J7" s="34"/>
      <c r="K7" s="11" t="s">
        <v>329</v>
      </c>
      <c r="L7" s="11" t="s">
        <v>330</v>
      </c>
      <c r="M7" s="11" t="s">
        <v>331</v>
      </c>
      <c r="N7" s="11" t="s">
        <v>332</v>
      </c>
      <c r="O7" s="34"/>
      <c r="P7" s="34"/>
    </row>
  </sheetData>
  <mergeCells count="17">
    <mergeCell ref="O6:O7"/>
    <mergeCell ref="P6:P7"/>
    <mergeCell ref="A1:P3"/>
    <mergeCell ref="A4:P4"/>
    <mergeCell ref="A5:C5"/>
    <mergeCell ref="D5:P5"/>
    <mergeCell ref="K6:N6"/>
    <mergeCell ref="A6:A7"/>
    <mergeCell ref="B6:B7"/>
    <mergeCell ref="C6:C7"/>
    <mergeCell ref="D6:D7"/>
    <mergeCell ref="E6:E7"/>
    <mergeCell ref="F6:F7"/>
    <mergeCell ref="G6:G7"/>
    <mergeCell ref="H6:H7"/>
    <mergeCell ref="I6:I7"/>
    <mergeCell ref="J6:J7"/>
  </mergeCell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29</vt:i4>
      </vt:variant>
    </vt:vector>
  </HeadingPairs>
  <TitlesOfParts>
    <vt:vector size="29" baseType="lpstr">
      <vt:lpstr>Read me</vt:lpstr>
      <vt:lpstr>ITC Available</vt:lpstr>
      <vt:lpstr>ITC not available</vt:lpstr>
      <vt:lpstr>ITC Reversal</vt:lpstr>
      <vt:lpstr>ITC Rejected</vt:lpstr>
      <vt:lpstr>B2B</vt:lpstr>
      <vt:lpstr>B2BA</vt:lpstr>
      <vt:lpstr>B2B-CDNR</vt:lpstr>
      <vt:lpstr>B2B-CDNRA</vt:lpstr>
      <vt:lpstr>ECO</vt:lpstr>
      <vt:lpstr>ECOA</vt:lpstr>
      <vt:lpstr>ISD</vt:lpstr>
      <vt:lpstr>ISDA</vt:lpstr>
      <vt:lpstr>IMPG</vt:lpstr>
      <vt:lpstr>IMPGA</vt:lpstr>
      <vt:lpstr>IMPGSEZ</vt:lpstr>
      <vt:lpstr>IMPGSEZA</vt:lpstr>
      <vt:lpstr>B2B (ITC Reversal)</vt:lpstr>
      <vt:lpstr>B2BA (ITC Reversal)</vt:lpstr>
      <vt:lpstr>B2B-DNR</vt:lpstr>
      <vt:lpstr>B2B-DNRA</vt:lpstr>
      <vt:lpstr>B2B(Rejected)</vt:lpstr>
      <vt:lpstr>B2BA(Rejected)</vt:lpstr>
      <vt:lpstr>B2B-CDNR(Rejected)</vt:lpstr>
      <vt:lpstr>B2B-CDNRA(Rejected)</vt:lpstr>
      <vt:lpstr>ECO(Rejected)</vt:lpstr>
      <vt:lpstr>ECOA(Rejected)</vt:lpstr>
      <vt:lpstr>ISD(Rejected)</vt:lpstr>
      <vt:lpstr>ISDA(Rejected)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2026-06-15T06:48:27Z</dcterms:created>
  <dcterms:modified xsi:type="dcterms:W3CDTF">2026-06-15T10:26:54Z</dcterms:modified>
</cp:coreProperties>
</file>