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es\Contacts\Downloads\"/>
    </mc:Choice>
  </mc:AlternateContent>
  <bookViews>
    <workbookView xWindow="0" yWindow="0" windowWidth="8628" windowHeight="6451" activeTab="3"/>
  </bookViews>
  <sheets>
    <sheet name="Sheet1" sheetId="1" r:id="rId1"/>
    <sheet name="Cleaned Copy" sheetId="3" r:id="rId2"/>
    <sheet name="Sheet4" sheetId="4" r:id="rId3"/>
    <sheet name="Sheet2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4" l="1"/>
  <c r="F2" i="4"/>
  <c r="F2" i="3"/>
  <c r="G2" i="3"/>
  <c r="G2" i="1"/>
  <c r="H2" i="1" s="1"/>
</calcChain>
</file>

<file path=xl/sharedStrings.xml><?xml version="1.0" encoding="utf-8"?>
<sst xmlns="http://schemas.openxmlformats.org/spreadsheetml/2006/main" count="58" uniqueCount="24">
  <si>
    <t>Order ID</t>
  </si>
  <si>
    <t>Order Date</t>
  </si>
  <si>
    <t>Customer Name</t>
  </si>
  <si>
    <t>Product Name</t>
  </si>
  <si>
    <t>Category</t>
  </si>
  <si>
    <t>Sales</t>
  </si>
  <si>
    <t>CA-2019-001</t>
  </si>
  <si>
    <t>John Smith</t>
  </si>
  <si>
    <t>Chair</t>
  </si>
  <si>
    <t>Furniture</t>
  </si>
  <si>
    <t>CA-2019-002</t>
  </si>
  <si>
    <t>David Kumar</t>
  </si>
  <si>
    <t>Laptop</t>
  </si>
  <si>
    <t>Technology</t>
  </si>
  <si>
    <t>Duplicate Check</t>
  </si>
  <si>
    <t>Duplicate Count</t>
  </si>
  <si>
    <t>Duplicate Row</t>
  </si>
  <si>
    <t>Duplicate Type</t>
  </si>
  <si>
    <t>Status</t>
  </si>
  <si>
    <t>Exact Duplicate</t>
  </si>
  <si>
    <t>To Be Removed</t>
  </si>
  <si>
    <t>Audit Note</t>
  </si>
  <si>
    <t>One duplicate record was identified by checking the dataset for duplicate values. The duplicate record will be removed from the cleaned copy while keeping the original dataset unchanged.</t>
  </si>
  <si>
    <t>Row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</si>
</sst>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4.4" x14ac:dyDescent="0.3"/>
  <cols>
    <col min="1" max="1" width="12.3984375" customWidth="1"/>
    <col min="2" max="2" width="10.796875" customWidth="1"/>
    <col min="3" max="3" width="16" customWidth="1"/>
    <col min="4" max="4" width="10.796875" customWidth="1"/>
    <col min="5" max="5" width="12.59765625" customWidth="1"/>
    <col min="7" max="7" width="14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14</v>
      </c>
    </row>
    <row r="2" spans="1:8" ht="26.5" customHeight="1" x14ac:dyDescent="0.3">
      <c r="A2" s="3" t="s">
        <v>6</v>
      </c>
      <c r="B2" s="4">
        <v>43466</v>
      </c>
      <c r="C2" s="3" t="s">
        <v>7</v>
      </c>
      <c r="D2" s="3" t="s">
        <v>8</v>
      </c>
      <c r="E2" s="3" t="s">
        <v>9</v>
      </c>
      <c r="F2" s="2">
        <v>250</v>
      </c>
      <c r="G2" t="str">
        <f>IF(COUNTIFS(A:A,A2,B:B,B2,C:C,C2,D:D,D2,E:E,E2,F:F,F2)&gt;1,"Duplicate","Unique")</f>
        <v>Duplicate</v>
      </c>
      <c r="H2">
        <f>COUNTIF(G:G,"Duplicate")</f>
        <v>1</v>
      </c>
    </row>
    <row r="3" spans="1:8" ht="28.8" x14ac:dyDescent="0.3">
      <c r="A3" s="3" t="s">
        <v>10</v>
      </c>
      <c r="B3" s="4">
        <v>43497</v>
      </c>
      <c r="C3" s="3" t="s">
        <v>11</v>
      </c>
      <c r="D3" s="3" t="s">
        <v>12</v>
      </c>
      <c r="E3" s="3" t="s">
        <v>13</v>
      </c>
      <c r="F3" s="2">
        <v>500</v>
      </c>
    </row>
    <row r="4" spans="1:8" ht="28.8" x14ac:dyDescent="0.3">
      <c r="A4" s="3" t="s">
        <v>6</v>
      </c>
      <c r="B4" s="4">
        <v>43466</v>
      </c>
      <c r="C4" s="3" t="s">
        <v>7</v>
      </c>
      <c r="D4" s="3" t="s">
        <v>8</v>
      </c>
      <c r="E4" s="3" t="s">
        <v>9</v>
      </c>
      <c r="F4" s="2">
        <v>250</v>
      </c>
    </row>
  </sheetData>
  <conditionalFormatting sqref="A1:F4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D19" sqref="D19"/>
    </sheetView>
  </sheetViews>
  <sheetFormatPr defaultRowHeight="14.4" x14ac:dyDescent="0.3"/>
  <cols>
    <col min="1" max="1" width="12.796875" customWidth="1"/>
    <col min="2" max="2" width="13.5" customWidth="1"/>
    <col min="3" max="3" width="12.69921875" customWidth="1"/>
    <col min="4" max="4" width="13.19921875" customWidth="1"/>
    <col min="6" max="6" width="15" customWidth="1"/>
  </cols>
  <sheetData>
    <row r="1" spans="1:7" ht="28.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5" t="s">
        <v>14</v>
      </c>
    </row>
    <row r="2" spans="1:7" ht="28.8" x14ac:dyDescent="0.3">
      <c r="A2" s="4">
        <v>43466</v>
      </c>
      <c r="B2" s="3" t="s">
        <v>7</v>
      </c>
      <c r="C2" s="3" t="s">
        <v>8</v>
      </c>
      <c r="D2" s="3" t="s">
        <v>9</v>
      </c>
      <c r="E2" s="2">
        <v>250</v>
      </c>
      <c r="F2" t="e">
        <f>IF(COUNTIFS(#REF!,#REF!,A:A,A2,B:B,B2,C:C,C2,D:D,D2,E:E,E2)&gt;1,"Duplicate","Unique")</f>
        <v>#REF!</v>
      </c>
      <c r="G2">
        <f>COUNTIF(F:F,"Duplicate")</f>
        <v>0</v>
      </c>
    </row>
    <row r="3" spans="1:7" ht="28.8" x14ac:dyDescent="0.3">
      <c r="A3" s="4">
        <v>43497</v>
      </c>
      <c r="B3" s="3" t="s">
        <v>11</v>
      </c>
      <c r="C3" s="3" t="s">
        <v>12</v>
      </c>
      <c r="D3" s="3" t="s">
        <v>13</v>
      </c>
      <c r="E3" s="2">
        <v>500</v>
      </c>
    </row>
    <row r="4" spans="1:7" ht="28.8" x14ac:dyDescent="0.3">
      <c r="A4" s="4">
        <v>43466</v>
      </c>
      <c r="B4" s="3" t="s">
        <v>7</v>
      </c>
      <c r="C4" s="3" t="s">
        <v>8</v>
      </c>
      <c r="D4" s="3" t="s">
        <v>9</v>
      </c>
      <c r="E4" s="2">
        <v>250</v>
      </c>
    </row>
  </sheetData>
  <conditionalFormatting sqref="A1:E4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sqref="A1:G4"/>
    </sheetView>
  </sheetViews>
  <sheetFormatPr defaultRowHeight="14.4" x14ac:dyDescent="0.3"/>
  <sheetData>
    <row r="1" spans="1:7" ht="28.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5" t="s">
        <v>14</v>
      </c>
    </row>
    <row r="2" spans="1:7" ht="28.8" x14ac:dyDescent="0.3">
      <c r="A2" s="4">
        <v>43466</v>
      </c>
      <c r="B2" s="3" t="s">
        <v>7</v>
      </c>
      <c r="C2" s="3" t="s">
        <v>8</v>
      </c>
      <c r="D2" s="3" t="s">
        <v>9</v>
      </c>
      <c r="E2" s="2">
        <v>250</v>
      </c>
      <c r="F2" t="e">
        <f>IF(COUNTIFS(#REF!,#REF!,A:A,A2,B:B,B2,C:C,C2,D:D,D2,E:E,E2)&gt;1,"Duplicate","Unique")</f>
        <v>#REF!</v>
      </c>
      <c r="G2">
        <f>COUNTIF(F:F,"Duplicate")</f>
        <v>0</v>
      </c>
    </row>
    <row r="3" spans="1:7" ht="28.8" x14ac:dyDescent="0.3">
      <c r="A3" s="4">
        <v>43497</v>
      </c>
      <c r="B3" s="3" t="s">
        <v>11</v>
      </c>
      <c r="C3" s="3" t="s">
        <v>12</v>
      </c>
      <c r="D3" s="3" t="s">
        <v>13</v>
      </c>
      <c r="E3" s="2">
        <v>500</v>
      </c>
    </row>
    <row r="4" spans="1:7" ht="28.8" x14ac:dyDescent="0.3">
      <c r="A4" s="4">
        <v>43466</v>
      </c>
      <c r="B4" s="3" t="s">
        <v>7</v>
      </c>
      <c r="C4" s="3" t="s">
        <v>8</v>
      </c>
      <c r="D4" s="3" t="s">
        <v>9</v>
      </c>
      <c r="E4" s="2">
        <v>250</v>
      </c>
    </row>
  </sheetData>
  <conditionalFormatting sqref="A1:E4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3" sqref="B3"/>
    </sheetView>
  </sheetViews>
  <sheetFormatPr defaultRowHeight="14.4" x14ac:dyDescent="0.3"/>
  <cols>
    <col min="1" max="1" width="26.296875" customWidth="1"/>
    <col min="2" max="2" width="24.5" customWidth="1"/>
    <col min="3" max="3" width="21.8984375" customWidth="1"/>
    <col min="4" max="4" width="15.69921875" customWidth="1"/>
  </cols>
  <sheetData>
    <row r="1" spans="1:4" ht="32.85" customHeight="1" x14ac:dyDescent="0.3">
      <c r="A1" s="1" t="s">
        <v>15</v>
      </c>
      <c r="B1" s="1" t="s">
        <v>16</v>
      </c>
      <c r="C1" s="1" t="s">
        <v>17</v>
      </c>
      <c r="D1" s="1" t="s">
        <v>18</v>
      </c>
    </row>
    <row r="2" spans="1:4" ht="28.8" customHeight="1" x14ac:dyDescent="0.3">
      <c r="A2" s="3">
        <v>1</v>
      </c>
      <c r="B2" s="6" t="s">
        <v>23</v>
      </c>
      <c r="C2" s="6" t="s">
        <v>19</v>
      </c>
      <c r="D2" s="6" t="s">
        <v>20</v>
      </c>
    </row>
    <row r="3" spans="1:4" ht="24.8" customHeight="1" x14ac:dyDescent="0.3"/>
    <row r="4" spans="1:4" ht="30.55" customHeight="1" x14ac:dyDescent="0.3">
      <c r="A4" s="5" t="s">
        <v>21</v>
      </c>
    </row>
    <row r="5" spans="1:4" ht="39.200000000000003" customHeight="1" x14ac:dyDescent="0.3">
      <c r="A5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Cleaned Copy</vt:lpstr>
      <vt:lpstr>Sheet4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Maneswar Abishek</dc:creator>
  <cp:lastModifiedBy>Maneswar Abishek</cp:lastModifiedBy>
  <dcterms:created xsi:type="dcterms:W3CDTF">2026-09-20T15:53:13Z</dcterms:created>
  <dcterms:modified xsi:type="dcterms:W3CDTF">2026-09-20T16:29:57Z</dcterms:modified>
</cp:coreProperties>
</file>