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es\Contacts\Downloads\"/>
    </mc:Choice>
  </mc:AlternateContent>
  <bookViews>
    <workbookView xWindow="0" yWindow="0" windowWidth="22118" windowHeight="983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G5" i="1" s="1"/>
  <c r="D5" i="1"/>
  <c r="D4" i="1"/>
  <c r="D6" i="1"/>
  <c r="D7" i="1"/>
  <c r="D8" i="1"/>
  <c r="D9" i="1"/>
  <c r="D10" i="1"/>
  <c r="D12" i="1"/>
  <c r="D13" i="1"/>
  <c r="D3" i="1"/>
  <c r="D2" i="1"/>
  <c r="G2" i="1" l="1"/>
  <c r="G3" i="1"/>
  <c r="G4" i="1"/>
</calcChain>
</file>

<file path=xl/sharedStrings.xml><?xml version="1.0" encoding="utf-8"?>
<sst xmlns="http://schemas.openxmlformats.org/spreadsheetml/2006/main" count="9" uniqueCount="8">
  <si>
    <t>Order Date</t>
  </si>
  <si>
    <t>Sales</t>
  </si>
  <si>
    <t>Month</t>
  </si>
  <si>
    <t>Jan</t>
  </si>
  <si>
    <t>Feb</t>
  </si>
  <si>
    <t>Mar</t>
  </si>
  <si>
    <t>Apr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</si>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</sst>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1">
    <xf numFmtId="0" fontId="0" fillId="0" borderId="0" xfId="0"/>
    <xf numFmtId="0" fontId="2" fillId="3" borderId="0" xfId="2" applyAlignment="1">
      <alignment horizontal="center" vertical="center" wrapText="1"/>
    </xf>
    <xf numFmtId="0" fontId="2" fillId="3" borderId="0" xfId="2" applyAlignment="1">
      <alignment horizontal="right" vertical="center" wrapText="1"/>
    </xf>
    <xf numFmtId="15" fontId="3" fillId="4" borderId="0" xfId="3" applyNumberFormat="1" applyAlignment="1">
      <alignment vertical="center" wrapText="1"/>
    </xf>
    <xf numFmtId="0" fontId="3" fillId="4" borderId="0" xfId="3" applyAlignment="1">
      <alignment horizontal="right" vertical="center" wrapText="1"/>
    </xf>
    <xf numFmtId="0" fontId="3" fillId="4" borderId="0" xfId="3"/>
    <xf numFmtId="0" fontId="2" fillId="3" borderId="0" xfId="2" applyAlignment="1">
      <alignment horizontal="center"/>
    </xf>
    <xf numFmtId="0" fontId="2" fillId="3" borderId="0" xfId="2"/>
    <xf numFmtId="0" fontId="3" fillId="4" borderId="0" xfId="3" applyAlignment="1">
      <alignment horizontal="right"/>
    </xf>
    <xf numFmtId="0" fontId="4" fillId="5" borderId="1" xfId="4" applyAlignment="1">
      <alignment horizontal="center"/>
    </xf>
    <xf numFmtId="0" fontId="1" fillId="2" borderId="0" xfId="1" applyAlignment="1">
      <alignment horizontal="right"/>
    </xf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Total Sale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Sheet1!$F$2:$F$5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Sheet1!$G$2:$G$5</c:f>
              <c:numCache>
                <c:formatCode>General</c:formatCode>
                <c:ptCount val="4"/>
                <c:pt idx="0">
                  <c:v>1020</c:v>
                </c:pt>
                <c:pt idx="1">
                  <c:v>1550</c:v>
                </c:pt>
                <c:pt idx="2">
                  <c:v>1850</c:v>
                </c:pt>
                <c:pt idx="3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5-4581-B68B-71DD04A8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725552"/>
        <c:axId val="866725136"/>
      </c:lineChart>
      <c:catAx>
        <c:axId val="86672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725136"/>
        <c:crosses val="autoZero"/>
        <c:auto val="1"/>
        <c:lblAlgn val="ctr"/>
        <c:lblOffset val="100"/>
        <c:noMultiLvlLbl val="0"/>
      </c:catAx>
      <c:valAx>
        <c:axId val="86672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72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643153</xdr:colOff>
      <xdr:row>6</xdr:row>
      <xdr:rowOff>14598</xdr:rowOff>
    </xdr:from>
    <xdr:to>
      <xdr:col>12</xdr:col>
      <xdr:colOff>51483</xdr:colOff>
      <xdr:row>20</xdr:row>
      <xdr:rowOff>175963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119" workbookViewId="0">
      <selection activeCell="D1" sqref="D1"/>
    </sheetView>
  </sheetViews>
  <sheetFormatPr defaultRowHeight="14.4" x14ac:dyDescent="0.3"/>
  <cols>
    <col min="1" max="1" width="12.19921875" customWidth="1"/>
    <col min="2" max="2" width="13.09765625" customWidth="1"/>
  </cols>
  <sheetData>
    <row r="1" spans="1:7" ht="15.55" thickTop="1" thickBot="1" x14ac:dyDescent="0.35">
      <c r="A1" s="1" t="s">
        <v>0</v>
      </c>
      <c r="B1" s="2" t="s">
        <v>1</v>
      </c>
      <c r="D1" s="9" t="s">
        <v>2</v>
      </c>
      <c r="F1" s="6" t="s">
        <v>2</v>
      </c>
      <c r="G1" s="7" t="s">
        <v>7</v>
      </c>
    </row>
    <row r="2" spans="1:7" ht="15" thickTop="1" x14ac:dyDescent="0.3">
      <c r="A2" s="3">
        <v>45662</v>
      </c>
      <c r="B2" s="4">
        <v>250</v>
      </c>
      <c r="D2" s="10" t="str">
        <f>TEXT(A2,"mmm")</f>
        <v>Jan</v>
      </c>
      <c r="F2" s="8" t="s">
        <v>3</v>
      </c>
      <c r="G2" s="5">
        <f>SUMIF($D$2:$D$13,F2,$B$2:$B$13)</f>
        <v>1020</v>
      </c>
    </row>
    <row r="3" spans="1:7" x14ac:dyDescent="0.3">
      <c r="A3" s="3">
        <v>45669</v>
      </c>
      <c r="B3" s="4">
        <v>450</v>
      </c>
      <c r="D3" s="10" t="str">
        <f>TEXT(A2,"mmm")</f>
        <v>Jan</v>
      </c>
      <c r="F3" s="8" t="s">
        <v>4</v>
      </c>
      <c r="G3" s="5">
        <f t="shared" ref="G3:G5" si="0">SUMIF($D$2:$D$13,F3,$B$2:$B$13)</f>
        <v>1550</v>
      </c>
    </row>
    <row r="4" spans="1:7" x14ac:dyDescent="0.3">
      <c r="A4" s="3">
        <v>45677</v>
      </c>
      <c r="B4" s="4">
        <v>320</v>
      </c>
      <c r="D4" s="10" t="str">
        <f t="shared" ref="D4:D13" si="1">TEXT(A4,"mmm")</f>
        <v>Jan</v>
      </c>
      <c r="F4" s="8" t="s">
        <v>5</v>
      </c>
      <c r="G4" s="5">
        <f t="shared" si="0"/>
        <v>1850</v>
      </c>
    </row>
    <row r="5" spans="1:7" x14ac:dyDescent="0.3">
      <c r="A5" s="3">
        <v>45691</v>
      </c>
      <c r="B5" s="4">
        <v>600</v>
      </c>
      <c r="D5" s="10" t="str">
        <f>TEXT(A5,"mmm")</f>
        <v>Feb</v>
      </c>
      <c r="F5" s="8" t="s">
        <v>6</v>
      </c>
      <c r="G5" s="5">
        <f t="shared" si="0"/>
        <v>1970</v>
      </c>
    </row>
    <row r="6" spans="1:7" x14ac:dyDescent="0.3">
      <c r="A6" s="3">
        <v>45703</v>
      </c>
      <c r="B6" s="4">
        <v>400</v>
      </c>
      <c r="D6" s="10" t="str">
        <f t="shared" ref="D6:D13" si="2">TEXT(A6,"mmm")</f>
        <v>Feb</v>
      </c>
    </row>
    <row r="7" spans="1:7" x14ac:dyDescent="0.3">
      <c r="A7" s="3">
        <v>45713</v>
      </c>
      <c r="B7" s="4">
        <v>550</v>
      </c>
      <c r="D7" s="10" t="str">
        <f t="shared" ref="D7:D13" si="3">TEXT(A6,"mmm")</f>
        <v>Feb</v>
      </c>
    </row>
    <row r="8" spans="1:7" x14ac:dyDescent="0.3">
      <c r="A8" s="3">
        <v>45720</v>
      </c>
      <c r="B8" s="4">
        <v>700</v>
      </c>
      <c r="D8" s="10" t="str">
        <f t="shared" ref="D8:D13" si="4">TEXT(A8,"mmm")</f>
        <v>Mar</v>
      </c>
    </row>
    <row r="9" spans="1:7" x14ac:dyDescent="0.3">
      <c r="A9" s="3">
        <v>45734</v>
      </c>
      <c r="B9" s="4">
        <v>500</v>
      </c>
      <c r="D9" s="10" t="str">
        <f t="shared" ref="D9:D13" si="5">TEXT(A8,"mmm")</f>
        <v>Mar</v>
      </c>
    </row>
    <row r="10" spans="1:7" x14ac:dyDescent="0.3">
      <c r="A10" s="3">
        <v>45744</v>
      </c>
      <c r="B10" s="4">
        <v>650</v>
      </c>
      <c r="D10" s="10" t="str">
        <f t="shared" ref="D10:D13" si="6">TEXT(A10,"mmm")</f>
        <v>Mar</v>
      </c>
    </row>
    <row r="11" spans="1:7" x14ac:dyDescent="0.3">
      <c r="A11" s="3">
        <v>45753</v>
      </c>
      <c r="B11" s="4">
        <v>800</v>
      </c>
      <c r="D11" s="10" t="str">
        <f>TEXT(A11,"mmm")</f>
        <v>Apr</v>
      </c>
    </row>
    <row r="12" spans="1:7" x14ac:dyDescent="0.3">
      <c r="A12" s="3">
        <v>45764</v>
      </c>
      <c r="B12" s="4">
        <v>450</v>
      </c>
      <c r="D12" s="10" t="str">
        <f t="shared" ref="D12:D13" si="7">TEXT(A12,"mmm")</f>
        <v>Apr</v>
      </c>
    </row>
    <row r="13" spans="1:7" x14ac:dyDescent="0.3">
      <c r="A13" s="3">
        <v>45773</v>
      </c>
      <c r="B13" s="4">
        <v>720</v>
      </c>
      <c r="D13" s="10" t="str">
        <f t="shared" ref="D13" si="8">TEXT(A12,"mmm")</f>
        <v>Apr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Maneswar Abishek</dc:creator>
  <cp:lastModifiedBy>Maneswar Abishek</cp:lastModifiedBy>
  <dcterms:created xsi:type="dcterms:W3CDTF">2026-09-24T15:16:52Z</dcterms:created>
  <dcterms:modified xsi:type="dcterms:W3CDTF">2026-09-24T16:00:42Z</dcterms:modified>
</cp:coreProperties>
</file>